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910"/>
  </bookViews>
  <sheets>
    <sheet name="医疗器械科" sheetId="1" r:id="rId1"/>
    <sheet name="深圳中心" sheetId="3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5" i="1" l="1"/>
  <c r="B146" i="1"/>
  <c r="B147" i="1"/>
  <c r="B148" i="1"/>
</calcChain>
</file>

<file path=xl/sharedStrings.xml><?xml version="1.0" encoding="utf-8"?>
<sst xmlns="http://schemas.openxmlformats.org/spreadsheetml/2006/main" count="1211" uniqueCount="1050">
  <si>
    <t>复核审查</t>
    <phoneticPr fontId="1" type="noConversion"/>
  </si>
  <si>
    <t>主审</t>
    <phoneticPr fontId="1" type="noConversion"/>
  </si>
  <si>
    <t>0010600120180551</t>
  </si>
  <si>
    <t>0010600120190254</t>
  </si>
  <si>
    <t>0010600120190213</t>
  </si>
  <si>
    <t>0010600120190017</t>
  </si>
  <si>
    <t>0010600120190082</t>
  </si>
  <si>
    <t>0010600120190238</t>
  </si>
  <si>
    <t>0010600120190185</t>
  </si>
  <si>
    <t>0010600520190394</t>
  </si>
  <si>
    <t>0010600120190090</t>
  </si>
  <si>
    <t>0010600120180472</t>
  </si>
  <si>
    <t>0010600520190185</t>
  </si>
  <si>
    <t>0010600120190679</t>
  </si>
  <si>
    <t>0010600520190184</t>
  </si>
  <si>
    <t>0010600520190463</t>
  </si>
  <si>
    <t>0010600520190182</t>
  </si>
  <si>
    <t>0010600120190693</t>
  </si>
  <si>
    <t>0010600120190020</t>
  </si>
  <si>
    <t>0010600520180439</t>
  </si>
  <si>
    <t>0010600520190119</t>
  </si>
  <si>
    <t>0010600520190120</t>
  </si>
  <si>
    <t>0010600520190283</t>
  </si>
  <si>
    <t>0010600620190309</t>
  </si>
  <si>
    <t>0010600620190308</t>
  </si>
  <si>
    <t>0010600620190307</t>
  </si>
  <si>
    <t>0010600620190306</t>
  </si>
  <si>
    <t>0010600620190305</t>
  </si>
  <si>
    <t>0010600620190304</t>
  </si>
  <si>
    <t>0010600620190303</t>
  </si>
  <si>
    <t>0010600620190302</t>
  </si>
  <si>
    <t>0010600620190301</t>
  </si>
  <si>
    <t>0010600620190300</t>
  </si>
  <si>
    <t>0010600620190299</t>
  </si>
  <si>
    <t>0010600620190298</t>
  </si>
  <si>
    <t>0010600620190295</t>
  </si>
  <si>
    <t>0010600620190296</t>
  </si>
  <si>
    <t>0010600620190297</t>
  </si>
  <si>
    <t>0010600620190323</t>
  </si>
  <si>
    <t>0010600620190322</t>
  </si>
  <si>
    <t>0010600620190321</t>
  </si>
  <si>
    <t>0010600620190320</t>
  </si>
  <si>
    <t>0010600620190319</t>
  </si>
  <si>
    <t>0010600620190318</t>
  </si>
  <si>
    <t>0010600620190317</t>
  </si>
  <si>
    <t>0010600620190316</t>
  </si>
  <si>
    <t>0010600620190315</t>
  </si>
  <si>
    <t>0010600620190314</t>
  </si>
  <si>
    <t>0010600620190313</t>
  </si>
  <si>
    <t>0010600620190312</t>
  </si>
  <si>
    <t>0010600620190311</t>
  </si>
  <si>
    <t>有源一组组长</t>
  </si>
  <si>
    <t>技术审查（发补前）</t>
    <phoneticPr fontId="1" type="noConversion"/>
  </si>
  <si>
    <t>技术审查（发补前）</t>
    <phoneticPr fontId="1" type="noConversion"/>
  </si>
  <si>
    <t>补后预审查（服务事项）</t>
    <phoneticPr fontId="1" type="noConversion"/>
  </si>
  <si>
    <t>补后审查（出报告）</t>
    <phoneticPr fontId="1" type="noConversion"/>
  </si>
  <si>
    <t>有源一组主审1</t>
    <phoneticPr fontId="1" type="noConversion"/>
  </si>
  <si>
    <t xml:space="preserve">有源一组主审2 </t>
    <phoneticPr fontId="1" type="noConversion"/>
  </si>
  <si>
    <t>有源一组主审3</t>
    <phoneticPr fontId="1" type="noConversion"/>
  </si>
  <si>
    <t>有源二组主审1</t>
    <phoneticPr fontId="1" type="noConversion"/>
  </si>
  <si>
    <t>有源二组主审3</t>
    <phoneticPr fontId="1" type="noConversion"/>
  </si>
  <si>
    <t>0010600220190594</t>
  </si>
  <si>
    <t>0010600420190315</t>
  </si>
  <si>
    <t>0010600420190135</t>
  </si>
  <si>
    <t>0010600120190703</t>
  </si>
  <si>
    <t>0010600120190706</t>
  </si>
  <si>
    <t>0010600120190705</t>
  </si>
  <si>
    <t>0010600220190627</t>
  </si>
  <si>
    <t>0010600120190694</t>
  </si>
  <si>
    <t>0010600120190707</t>
  </si>
  <si>
    <t>0010600220190636</t>
  </si>
  <si>
    <t>0010600420190353</t>
  </si>
  <si>
    <t>0010600120190724</t>
  </si>
  <si>
    <t>0010600220190434</t>
  </si>
  <si>
    <t>0010600220190343</t>
  </si>
  <si>
    <t>0010600420190118</t>
  </si>
  <si>
    <t>0010600420190326</t>
  </si>
  <si>
    <t>0010600120190712</t>
  </si>
  <si>
    <t>0010600120190718</t>
  </si>
  <si>
    <t>0010600120190723</t>
  </si>
  <si>
    <t>0010600120190714</t>
  </si>
  <si>
    <t>0010600120190722</t>
  </si>
  <si>
    <t>0010600120190741</t>
  </si>
  <si>
    <t>0010600120190348</t>
  </si>
  <si>
    <t>0010600120190377</t>
  </si>
  <si>
    <t>0010600120190349</t>
  </si>
  <si>
    <t>0010600420190132</t>
  </si>
  <si>
    <t>0010600120180529</t>
  </si>
  <si>
    <t>0010600120180475</t>
  </si>
  <si>
    <t>0010600520190165</t>
  </si>
  <si>
    <t>0010600520190166</t>
  </si>
  <si>
    <t>0010600520190167</t>
  </si>
  <si>
    <t>0010600520190280</t>
  </si>
  <si>
    <t>0010600520190168</t>
  </si>
  <si>
    <t>0010600520190281</t>
  </si>
  <si>
    <t>0010600520190169</t>
  </si>
  <si>
    <t>0010600520190282</t>
  </si>
  <si>
    <t>0010600820190004</t>
  </si>
  <si>
    <t>0010600420190083</t>
  </si>
  <si>
    <t>0010600820190006</t>
  </si>
  <si>
    <t>0010600520190270</t>
  </si>
  <si>
    <t>0010600820190007</t>
  </si>
  <si>
    <t>0010600820190016</t>
  </si>
  <si>
    <t>0010600820190017</t>
  </si>
  <si>
    <t>0010600820180143</t>
  </si>
  <si>
    <t>0010600820190005</t>
  </si>
  <si>
    <t>0010600820190014</t>
  </si>
  <si>
    <t>0010600220190592</t>
  </si>
  <si>
    <t>0010600120190701</t>
  </si>
  <si>
    <t>0010600220190639</t>
  </si>
  <si>
    <t>0010600220190628</t>
  </si>
  <si>
    <t>0010600220190640</t>
  </si>
  <si>
    <t>0010600220190645</t>
  </si>
  <si>
    <t>0010600420190343</t>
  </si>
  <si>
    <t>0010600120190664</t>
  </si>
  <si>
    <t>0010600120190738</t>
  </si>
  <si>
    <t>0010600420190360</t>
  </si>
  <si>
    <t>0010600120190306</t>
  </si>
  <si>
    <t>0010600220190561</t>
  </si>
  <si>
    <t>0010600120190350</t>
  </si>
  <si>
    <t>0010600220190554</t>
  </si>
  <si>
    <t>0010600120190391</t>
  </si>
  <si>
    <t>0010600220190155</t>
  </si>
  <si>
    <t>0010600220190544</t>
  </si>
  <si>
    <t>0010600220190619</t>
  </si>
  <si>
    <t>0010600420190337</t>
  </si>
  <si>
    <t>0010600220190597</t>
  </si>
  <si>
    <t>0010600220190598</t>
  </si>
  <si>
    <t>0010600220190599</t>
  </si>
  <si>
    <t>0010600120190674</t>
  </si>
  <si>
    <t>0010600120190675</t>
  </si>
  <si>
    <t>0010600120190726</t>
  </si>
  <si>
    <t>0010600220190642</t>
  </si>
  <si>
    <t>0010600220190659</t>
  </si>
  <si>
    <t>0010600520190415</t>
  </si>
  <si>
    <t>0010600520190416</t>
  </si>
  <si>
    <t>0010600520190418</t>
  </si>
  <si>
    <t>0010600520190419</t>
  </si>
  <si>
    <t>0010600520190452</t>
  </si>
  <si>
    <t>0010600520180415</t>
  </si>
  <si>
    <t>0010600520190417</t>
  </si>
  <si>
    <t>0010600120180504</t>
  </si>
  <si>
    <t>0010600520190385</t>
  </si>
  <si>
    <t>0010600520190387</t>
  </si>
  <si>
    <t>0010600520190453</t>
  </si>
  <si>
    <t>0010600520190388</t>
  </si>
  <si>
    <t>0010600520190389</t>
  </si>
  <si>
    <t>0010600420190349</t>
  </si>
  <si>
    <t>0010600820190196</t>
  </si>
  <si>
    <t>0010600820190198</t>
  </si>
  <si>
    <t>0010600520190050</t>
  </si>
  <si>
    <t>0010600520190393</t>
  </si>
  <si>
    <t>0010600520190174</t>
  </si>
  <si>
    <t>0010600520190392</t>
  </si>
  <si>
    <t>0010600520190175</t>
  </si>
  <si>
    <t>0010600520190143</t>
  </si>
  <si>
    <t>0010600520190395</t>
  </si>
  <si>
    <t>0010600520190145</t>
  </si>
  <si>
    <t>0010600520190146</t>
  </si>
  <si>
    <t>0010600520190170</t>
  </si>
  <si>
    <t>0010600520190147</t>
  </si>
  <si>
    <t>0010600520190173</t>
  </si>
  <si>
    <t>0010600520190148</t>
  </si>
  <si>
    <t>0010600520190190</t>
  </si>
  <si>
    <t>0010600520190149</t>
  </si>
  <si>
    <t>0010600520190150</t>
  </si>
  <si>
    <t>0010600520190094</t>
  </si>
  <si>
    <t>0010600520190095</t>
  </si>
  <si>
    <t>0010600520190433</t>
  </si>
  <si>
    <t>0010600520190101</t>
  </si>
  <si>
    <t>0010600520190432</t>
  </si>
  <si>
    <t>0010600520190107</t>
  </si>
  <si>
    <t>0010600520190431</t>
  </si>
  <si>
    <t>0010600520190088</t>
  </si>
  <si>
    <t>0010600520190430</t>
  </si>
  <si>
    <t>0010600520190142</t>
  </si>
  <si>
    <t>0010600520190429</t>
  </si>
  <si>
    <t>0010600520190157</t>
  </si>
  <si>
    <t>0010600520190441</t>
  </si>
  <si>
    <t>0010600120190336</t>
  </si>
  <si>
    <t>0010600520190428</t>
  </si>
  <si>
    <t>0010600520190176</t>
  </si>
  <si>
    <t>0010600520190188</t>
  </si>
  <si>
    <t>0010600520190450</t>
  </si>
  <si>
    <t>0010600520190093</t>
  </si>
  <si>
    <t>0010600520190451</t>
  </si>
  <si>
    <t>0010600420190328</t>
  </si>
  <si>
    <t>0010600820190188</t>
  </si>
  <si>
    <t>0010600520190466</t>
  </si>
  <si>
    <t>0010600520190467</t>
  </si>
  <si>
    <t>0010600520190468</t>
  </si>
  <si>
    <t>0010600520190469</t>
  </si>
  <si>
    <t>0010600520190470</t>
  </si>
  <si>
    <t>0010600520190471</t>
  </si>
  <si>
    <t>0010600520190472</t>
  </si>
  <si>
    <t>0010600520190473</t>
  </si>
  <si>
    <t>0010600820190186</t>
  </si>
  <si>
    <t>0010600520180401</t>
  </si>
  <si>
    <t>0010600620190335</t>
  </si>
  <si>
    <t>0010600520180402</t>
  </si>
  <si>
    <t>0010600620190337</t>
  </si>
  <si>
    <t>0010600520180388</t>
  </si>
  <si>
    <t>0010600520180397</t>
  </si>
  <si>
    <t>0010600520180398</t>
  </si>
  <si>
    <t>0010600520180399</t>
  </si>
  <si>
    <t>0010600520180396</t>
  </si>
  <si>
    <t>0010600520180387</t>
  </si>
  <si>
    <t>注：按时限从少到多排序， 处理优先级按照补后审查（出报告）、技术审查（发补前）、补后预审查（服务事项）统筹安排。</t>
    <phoneticPr fontId="3" type="noConversion"/>
  </si>
  <si>
    <t>0010600120190624</t>
  </si>
  <si>
    <t>0010600120190698</t>
  </si>
  <si>
    <t>0010600420190357</t>
  </si>
  <si>
    <t>0010600220190663</t>
  </si>
  <si>
    <t>0010600120190747</t>
  </si>
  <si>
    <t>0010600120190746</t>
  </si>
  <si>
    <t>0010600120190749</t>
  </si>
  <si>
    <t>无源组主审1</t>
    <phoneticPr fontId="1" type="noConversion"/>
  </si>
  <si>
    <t>无源组组长</t>
    <phoneticPr fontId="1" type="noConversion"/>
  </si>
  <si>
    <t>无源组主审2</t>
    <phoneticPr fontId="1" type="noConversion"/>
  </si>
  <si>
    <t>无源组主审3</t>
    <phoneticPr fontId="1" type="noConversion"/>
  </si>
  <si>
    <t>试剂组组长</t>
    <phoneticPr fontId="1" type="noConversion"/>
  </si>
  <si>
    <t>试剂组主审1</t>
    <phoneticPr fontId="1" type="noConversion"/>
  </si>
  <si>
    <t>试剂组主审2</t>
    <phoneticPr fontId="3" type="noConversion"/>
  </si>
  <si>
    <t>试剂组主审3</t>
    <phoneticPr fontId="1" type="noConversion"/>
  </si>
  <si>
    <t>试剂组主审4</t>
    <phoneticPr fontId="1" type="noConversion"/>
  </si>
  <si>
    <t>0010600420190125</t>
  </si>
  <si>
    <t>0010600120190069</t>
  </si>
  <si>
    <t>0010600120190754</t>
    <phoneticPr fontId="1" type="noConversion"/>
  </si>
  <si>
    <t>0010600220190683</t>
    <phoneticPr fontId="1" type="noConversion"/>
  </si>
  <si>
    <t>0010600220190692</t>
    <phoneticPr fontId="1" type="noConversion"/>
  </si>
  <si>
    <t xml:space="preserve">0010600420180316 </t>
    <phoneticPr fontId="1" type="noConversion"/>
  </si>
  <si>
    <t>0010600220190027</t>
    <phoneticPr fontId="1" type="noConversion"/>
  </si>
  <si>
    <t>有源二组组长</t>
    <phoneticPr fontId="1" type="noConversion"/>
  </si>
  <si>
    <t>0010600120190716</t>
  </si>
  <si>
    <t>0010600120190472</t>
  </si>
  <si>
    <t>0010600120190132</t>
  </si>
  <si>
    <t>0010600120190721</t>
  </si>
  <si>
    <t>0010600120190827</t>
  </si>
  <si>
    <t>0010600420190245</t>
  </si>
  <si>
    <t>0010600120190828</t>
  </si>
  <si>
    <t>0010600120190384</t>
  </si>
  <si>
    <t>0010600120190766</t>
  </si>
  <si>
    <t>0010600120190480</t>
  </si>
  <si>
    <t>0010600120190791</t>
  </si>
  <si>
    <t>0010600120190421</t>
  </si>
  <si>
    <t>0010600120190824</t>
  </si>
  <si>
    <t>0010600120180626</t>
  </si>
  <si>
    <t>0010600220190668</t>
  </si>
  <si>
    <t>0010600120180321</t>
  </si>
  <si>
    <t>0010600220190717</t>
  </si>
  <si>
    <t>0010600120190802</t>
  </si>
  <si>
    <t>0010600420200004</t>
  </si>
  <si>
    <t>0010600220190716</t>
  </si>
  <si>
    <t>0010600420190409</t>
  </si>
  <si>
    <t>0010600120190700</t>
  </si>
  <si>
    <t>0010600420190295</t>
  </si>
  <si>
    <t>0010600120190342</t>
  </si>
  <si>
    <t>0010600120190730</t>
  </si>
  <si>
    <t>0010600220190562</t>
  </si>
  <si>
    <t>0010600120190710</t>
  </si>
  <si>
    <t>0010600120190427</t>
  </si>
  <si>
    <t>0010600420190354</t>
  </si>
  <si>
    <t>0010600220190427</t>
  </si>
  <si>
    <t xml:space="preserve">0010600420190245 </t>
  </si>
  <si>
    <t>0010600120190739</t>
  </si>
  <si>
    <t>0010600120190485</t>
  </si>
  <si>
    <t>0010600420190352</t>
  </si>
  <si>
    <t>0010600420190303</t>
  </si>
  <si>
    <t>0010600220190633</t>
  </si>
  <si>
    <t>0010600220190330</t>
  </si>
  <si>
    <t>0010600120190321</t>
  </si>
  <si>
    <t>0010600420190389</t>
  </si>
  <si>
    <t>0010600220190329</t>
  </si>
  <si>
    <t>0010600120190171</t>
  </si>
  <si>
    <t>0010600220190742</t>
  </si>
  <si>
    <t>0010600220190743</t>
  </si>
  <si>
    <t>0010600220190744</t>
  </si>
  <si>
    <t>0010600520190481</t>
    <phoneticPr fontId="3" type="noConversion"/>
  </si>
  <si>
    <t>0010600520190491</t>
    <phoneticPr fontId="3" type="noConversion"/>
  </si>
  <si>
    <t>0010600520190529</t>
    <phoneticPr fontId="3" type="noConversion"/>
  </si>
  <si>
    <t>0010600520190530</t>
    <phoneticPr fontId="3" type="noConversion"/>
  </si>
  <si>
    <t>0010600520190531</t>
    <phoneticPr fontId="3" type="noConversion"/>
  </si>
  <si>
    <t>0010600520190532</t>
    <phoneticPr fontId="3" type="noConversion"/>
  </si>
  <si>
    <t>0010600820190224</t>
    <phoneticPr fontId="3" type="noConversion"/>
  </si>
  <si>
    <t>0010600820190225</t>
    <phoneticPr fontId="3" type="noConversion"/>
  </si>
  <si>
    <t>0010600820190226</t>
    <phoneticPr fontId="3" type="noConversion"/>
  </si>
  <si>
    <t>0010600820190227</t>
    <phoneticPr fontId="3" type="noConversion"/>
  </si>
  <si>
    <t>0010600520190574A类</t>
    <phoneticPr fontId="3" type="noConversion"/>
  </si>
  <si>
    <t>0010600520190575A类</t>
    <phoneticPr fontId="3" type="noConversion"/>
  </si>
  <si>
    <t>0010600820190243</t>
    <phoneticPr fontId="3" type="noConversion"/>
  </si>
  <si>
    <t>0010600820190244</t>
    <phoneticPr fontId="3" type="noConversion"/>
  </si>
  <si>
    <t>0010600820190245</t>
    <phoneticPr fontId="3" type="noConversion"/>
  </si>
  <si>
    <t>0010600820190246</t>
    <phoneticPr fontId="3" type="noConversion"/>
  </si>
  <si>
    <t>0010600820190247</t>
    <phoneticPr fontId="3" type="noConversion"/>
  </si>
  <si>
    <t>0010600820200001</t>
    <phoneticPr fontId="3" type="noConversion"/>
  </si>
  <si>
    <t>0010600620200007</t>
    <phoneticPr fontId="3" type="noConversion"/>
  </si>
  <si>
    <t>补后预审查（服务事项）</t>
    <phoneticPr fontId="3" type="noConversion"/>
  </si>
  <si>
    <t>0010600120190595</t>
    <phoneticPr fontId="3" type="noConversion"/>
  </si>
  <si>
    <t>0010600120190335</t>
    <phoneticPr fontId="3" type="noConversion"/>
  </si>
  <si>
    <t>0010600620190126</t>
    <phoneticPr fontId="3" type="noConversion"/>
  </si>
  <si>
    <t>0010600520190505</t>
    <phoneticPr fontId="1" type="noConversion"/>
  </si>
  <si>
    <t>0010600620190036</t>
    <phoneticPr fontId="1" type="noConversion"/>
  </si>
  <si>
    <t>0010600520190527</t>
    <phoneticPr fontId="1" type="noConversion"/>
  </si>
  <si>
    <t>0010600820190070</t>
    <phoneticPr fontId="1" type="noConversion"/>
  </si>
  <si>
    <t>0010600520190528</t>
    <phoneticPr fontId="1" type="noConversion"/>
  </si>
  <si>
    <t>0010600520190407</t>
    <phoneticPr fontId="1" type="noConversion"/>
  </si>
  <si>
    <t>0010600520190159</t>
    <phoneticPr fontId="1" type="noConversion"/>
  </si>
  <si>
    <t>0010600520190568</t>
    <phoneticPr fontId="1" type="noConversion"/>
  </si>
  <si>
    <t>0010600120190456</t>
    <phoneticPr fontId="1" type="noConversion"/>
  </si>
  <si>
    <t>0010600520200001</t>
    <phoneticPr fontId="1" type="noConversion"/>
  </si>
  <si>
    <t>0010600520190200</t>
    <phoneticPr fontId="1" type="noConversion"/>
  </si>
  <si>
    <t>0010600520190203</t>
    <phoneticPr fontId="1" type="noConversion"/>
  </si>
  <si>
    <t>0010600120190740</t>
    <phoneticPr fontId="1" type="noConversion"/>
  </si>
  <si>
    <t>0010600120190768</t>
    <phoneticPr fontId="1" type="noConversion"/>
  </si>
  <si>
    <t>0010600120190801</t>
    <phoneticPr fontId="1" type="noConversion"/>
  </si>
  <si>
    <t>0010600120190235（国创）</t>
    <phoneticPr fontId="1" type="noConversion"/>
  </si>
  <si>
    <t>0010600120190094（国创）</t>
    <phoneticPr fontId="1" type="noConversion"/>
  </si>
  <si>
    <t>0010600420190232</t>
    <phoneticPr fontId="1" type="noConversion"/>
  </si>
  <si>
    <t>0010600120190411</t>
    <phoneticPr fontId="1" type="noConversion"/>
  </si>
  <si>
    <t>0010600120190459</t>
    <phoneticPr fontId="1" type="noConversion"/>
  </si>
  <si>
    <t>0010600120190382</t>
    <phoneticPr fontId="1" type="noConversion"/>
  </si>
  <si>
    <t>0010600120190287</t>
    <phoneticPr fontId="1" type="noConversion"/>
  </si>
  <si>
    <t>0010600120190383</t>
    <phoneticPr fontId="1" type="noConversion"/>
  </si>
  <si>
    <t>0010600120190419</t>
    <phoneticPr fontId="1" type="noConversion"/>
  </si>
  <si>
    <t>0010600120190392</t>
    <phoneticPr fontId="1" type="noConversion"/>
  </si>
  <si>
    <t>0010600120190420（优先，注册人制度）</t>
    <phoneticPr fontId="1" type="noConversion"/>
  </si>
  <si>
    <t>0010600120190578</t>
    <phoneticPr fontId="1" type="noConversion"/>
  </si>
  <si>
    <t>0010600120190346</t>
    <phoneticPr fontId="1" type="noConversion"/>
  </si>
  <si>
    <t>0010600120190414</t>
    <phoneticPr fontId="1" type="noConversion"/>
  </si>
  <si>
    <t>0010600120190808</t>
    <phoneticPr fontId="1" type="noConversion"/>
  </si>
  <si>
    <t>0010600120190800</t>
    <phoneticPr fontId="1" type="noConversion"/>
  </si>
  <si>
    <t>0010600220190301</t>
    <phoneticPr fontId="1" type="noConversion"/>
  </si>
  <si>
    <t>0010600120190503</t>
    <phoneticPr fontId="1" type="noConversion"/>
  </si>
  <si>
    <t>0010600120190504</t>
    <phoneticPr fontId="1" type="noConversion"/>
  </si>
  <si>
    <t>0010600120190069</t>
    <phoneticPr fontId="1" type="noConversion"/>
  </si>
  <si>
    <t>0010600120190508</t>
    <phoneticPr fontId="1" type="noConversion"/>
  </si>
  <si>
    <t>0010600120190731</t>
    <phoneticPr fontId="1" type="noConversion"/>
  </si>
  <si>
    <t>0010600120190727</t>
    <phoneticPr fontId="1" type="noConversion"/>
  </si>
  <si>
    <t>0010600120190682</t>
    <phoneticPr fontId="1" type="noConversion"/>
  </si>
  <si>
    <t>0010600420190339</t>
    <phoneticPr fontId="1" type="noConversion"/>
  </si>
  <si>
    <t>0010600420190367</t>
    <phoneticPr fontId="1" type="noConversion"/>
  </si>
  <si>
    <t>0010600420190386</t>
    <phoneticPr fontId="1" type="noConversion"/>
  </si>
  <si>
    <t>0010600120190815</t>
    <phoneticPr fontId="1" type="noConversion"/>
  </si>
  <si>
    <t>0010600120190814</t>
    <phoneticPr fontId="1" type="noConversion"/>
  </si>
  <si>
    <t>0010600120190340</t>
  </si>
  <si>
    <t>0010600120190565</t>
  </si>
  <si>
    <t>0010600120190426</t>
  </si>
  <si>
    <t>0010600420190270</t>
  </si>
  <si>
    <t>0010600420190372</t>
  </si>
  <si>
    <t>0010600420190371</t>
  </si>
  <si>
    <t>0010600420190346</t>
  </si>
  <si>
    <t>0010600120190489</t>
  </si>
  <si>
    <t>0010600220190684</t>
  </si>
  <si>
    <t>0010600220190656</t>
  </si>
  <si>
    <t>0010600220190657</t>
  </si>
  <si>
    <t>0010600220190693</t>
  </si>
  <si>
    <t>0010600220190694</t>
  </si>
  <si>
    <t>0010600120190778</t>
  </si>
  <si>
    <t>0010600120190796</t>
  </si>
  <si>
    <t>0010600120190832</t>
  </si>
  <si>
    <t>0010600220200009</t>
  </si>
  <si>
    <t>0010600220200010</t>
  </si>
  <si>
    <t>0010600220200002</t>
  </si>
  <si>
    <t>0010600220200017</t>
  </si>
  <si>
    <t>0010600120190834</t>
  </si>
  <si>
    <t>0010600520190359</t>
  </si>
  <si>
    <t>0010600520190140</t>
  </si>
  <si>
    <t>0010600520190078</t>
  </si>
  <si>
    <t>0010600520190360</t>
  </si>
  <si>
    <t>0010600520190141</t>
  </si>
  <si>
    <t>0010600520190079</t>
  </si>
  <si>
    <t>0010600520190361</t>
  </si>
  <si>
    <t>0010600520190080</t>
  </si>
  <si>
    <t>0010600520190362</t>
  </si>
  <si>
    <t>0010600520190328</t>
  </si>
  <si>
    <t>0010600520190081</t>
  </si>
  <si>
    <t>0010600520190363</t>
  </si>
  <si>
    <t>0010600520190354</t>
  </si>
  <si>
    <t>0010600520190082</t>
  </si>
  <si>
    <t>0010600520190364</t>
  </si>
  <si>
    <t>0010600520190358</t>
  </si>
  <si>
    <t>0010600520190365</t>
  </si>
  <si>
    <t>0010600520190357</t>
  </si>
  <si>
    <t>0010600520190366</t>
  </si>
  <si>
    <t>0010600520190230</t>
  </si>
  <si>
    <t>0010600520190367</t>
  </si>
  <si>
    <t>0010600520190243</t>
  </si>
  <si>
    <t>0010600520190368</t>
  </si>
  <si>
    <t>0010600520190426</t>
  </si>
  <si>
    <t>0010600520190474</t>
  </si>
  <si>
    <t xml:space="preserve">0010600520190465 </t>
  </si>
  <si>
    <t>试剂组主审5</t>
    <phoneticPr fontId="1" type="noConversion"/>
  </si>
  <si>
    <t>0010600620190384</t>
    <phoneticPr fontId="1" type="noConversion"/>
  </si>
  <si>
    <t>0010600220190480</t>
    <phoneticPr fontId="1" type="noConversion"/>
  </si>
  <si>
    <t>0010600620190386</t>
    <phoneticPr fontId="1" type="noConversion"/>
  </si>
  <si>
    <t>0010600220190451</t>
    <phoneticPr fontId="1" type="noConversion"/>
  </si>
  <si>
    <t xml:space="preserve">0010600620190387 </t>
    <phoneticPr fontId="1" type="noConversion"/>
  </si>
  <si>
    <t>0010600620190388</t>
    <phoneticPr fontId="1" type="noConversion"/>
  </si>
  <si>
    <t>0010600620190389</t>
    <phoneticPr fontId="1" type="noConversion"/>
  </si>
  <si>
    <t>0010600620190390</t>
    <phoneticPr fontId="1" type="noConversion"/>
  </si>
  <si>
    <t>0010600620190391</t>
    <phoneticPr fontId="1" type="noConversion"/>
  </si>
  <si>
    <t>0010600620190392</t>
    <phoneticPr fontId="1" type="noConversion"/>
  </si>
  <si>
    <t>0010600620190396</t>
    <phoneticPr fontId="1" type="noConversion"/>
  </si>
  <si>
    <t>0010600620190449</t>
    <phoneticPr fontId="1" type="noConversion"/>
  </si>
  <si>
    <t>0010600620190472</t>
    <phoneticPr fontId="1" type="noConversion"/>
  </si>
  <si>
    <t>0010600620190474</t>
    <phoneticPr fontId="1" type="noConversion"/>
  </si>
  <si>
    <t>0010600620190501</t>
    <phoneticPr fontId="1" type="noConversion"/>
  </si>
  <si>
    <t>0010600620200001</t>
    <phoneticPr fontId="1" type="noConversion"/>
  </si>
  <si>
    <t>0010600620200002</t>
    <phoneticPr fontId="1" type="noConversion"/>
  </si>
  <si>
    <t>0010600620200003</t>
    <phoneticPr fontId="1" type="noConversion"/>
  </si>
  <si>
    <t>0010600620200004</t>
    <phoneticPr fontId="1" type="noConversion"/>
  </si>
  <si>
    <t>0010600620200005</t>
    <phoneticPr fontId="1" type="noConversion"/>
  </si>
  <si>
    <t>0010600620200006</t>
    <phoneticPr fontId="1" type="noConversion"/>
  </si>
  <si>
    <t>0010600620200008</t>
    <phoneticPr fontId="1" type="noConversion"/>
  </si>
  <si>
    <t>0010600620200009</t>
    <phoneticPr fontId="1" type="noConversion"/>
  </si>
  <si>
    <t>0010600620200010</t>
    <phoneticPr fontId="1" type="noConversion"/>
  </si>
  <si>
    <t>0010600620200011</t>
    <phoneticPr fontId="1" type="noConversion"/>
  </si>
  <si>
    <t>0010600620200012</t>
    <phoneticPr fontId="1" type="noConversion"/>
  </si>
  <si>
    <t>0010600620200013</t>
    <phoneticPr fontId="1" type="noConversion"/>
  </si>
  <si>
    <t>0010600120190304</t>
    <phoneticPr fontId="1" type="noConversion"/>
  </si>
  <si>
    <t>0010600420190350</t>
  </si>
  <si>
    <t>0010600420190275</t>
  </si>
  <si>
    <t>0010600420190283</t>
  </si>
  <si>
    <t>0010600420190368</t>
  </si>
  <si>
    <t>0010600220190614</t>
  </si>
  <si>
    <t>0010600420190288</t>
  </si>
  <si>
    <t>0010600420190369</t>
  </si>
  <si>
    <t>0010600120190417</t>
  </si>
  <si>
    <t>0010600220190570</t>
  </si>
  <si>
    <t>0010600420190374</t>
  </si>
  <si>
    <t>0010600220190630</t>
  </si>
  <si>
    <t>0010600220190571</t>
  </si>
  <si>
    <t>0010600220190670</t>
  </si>
  <si>
    <t>0010600220190433</t>
  </si>
  <si>
    <t>0010600220190492</t>
  </si>
  <si>
    <t>0010600220190671</t>
  </si>
  <si>
    <t>0010600220190505</t>
  </si>
  <si>
    <t>0010600420190381</t>
  </si>
  <si>
    <t>0010600420190347</t>
  </si>
  <si>
    <t>0010600120190725</t>
  </si>
  <si>
    <t>0010600120190755</t>
  </si>
  <si>
    <t>0010600120190788</t>
  </si>
  <si>
    <t>0010600120190790</t>
  </si>
  <si>
    <t>0010600220190674</t>
  </si>
  <si>
    <t>0010600220190719</t>
  </si>
  <si>
    <t>0010600220190720</t>
  </si>
  <si>
    <t>0010600220190724</t>
  </si>
  <si>
    <t>0010600220190725</t>
  </si>
  <si>
    <t>0010600420190392</t>
  </si>
  <si>
    <t>0010600420190397</t>
  </si>
  <si>
    <t>0010600420190401</t>
  </si>
  <si>
    <t>0010600220190723</t>
  </si>
  <si>
    <t>有源二组主审2</t>
    <phoneticPr fontId="1" type="noConversion"/>
  </si>
  <si>
    <t>0010600120190731</t>
  </si>
  <si>
    <t>0010600120190432</t>
  </si>
  <si>
    <t>0010600120190242</t>
  </si>
  <si>
    <t>0010600120190756</t>
  </si>
  <si>
    <t>0010600120190194</t>
  </si>
  <si>
    <t>0010600120190627</t>
  </si>
  <si>
    <t>0010600120190757</t>
  </si>
  <si>
    <t>0010600120190283</t>
  </si>
  <si>
    <t>0010600120190639</t>
  </si>
  <si>
    <t>0010600120190797</t>
  </si>
  <si>
    <t>0010600120190477</t>
  </si>
  <si>
    <t>0010600420190407</t>
  </si>
  <si>
    <t>0010600120190633</t>
  </si>
  <si>
    <t>0010600120190262</t>
  </si>
  <si>
    <t>0010600220200003</t>
  </si>
  <si>
    <t>0010600420190373</t>
  </si>
  <si>
    <t>0010600120190531</t>
  </si>
  <si>
    <t>0010600120190344（注册人试点）</t>
  </si>
  <si>
    <t>0010600220190714</t>
  </si>
  <si>
    <t>0010600120190482</t>
  </si>
  <si>
    <t>0010600120190053</t>
  </si>
  <si>
    <t>0010600220190707</t>
  </si>
  <si>
    <t>0010600120190481</t>
  </si>
  <si>
    <t>0010600120180520</t>
  </si>
  <si>
    <t>0010600120190765</t>
  </si>
  <si>
    <t>0010600120190711</t>
  </si>
  <si>
    <t>0010600120190264</t>
  </si>
  <si>
    <t>0010600420190387</t>
  </si>
  <si>
    <t>0010600120190510</t>
  </si>
  <si>
    <t>0010600120190065</t>
  </si>
  <si>
    <t>0010600220190730</t>
  </si>
  <si>
    <t>0010600120190514</t>
  </si>
  <si>
    <t>0010600120190821</t>
  </si>
  <si>
    <t>0010600120190833</t>
  </si>
  <si>
    <t>0010600420200002</t>
  </si>
  <si>
    <t>0010600120200007</t>
  </si>
  <si>
    <t>0010600220200018</t>
  </si>
  <si>
    <t>0010600220200012</t>
  </si>
  <si>
    <t>0010600520190538</t>
  </si>
  <si>
    <t>0010600520190539</t>
  </si>
  <si>
    <t>0010600520190540</t>
  </si>
  <si>
    <t>0010600520190541</t>
  </si>
  <si>
    <t>0010600520190542</t>
  </si>
  <si>
    <t>0010600520190543</t>
  </si>
  <si>
    <t>0010600520190567</t>
  </si>
  <si>
    <t>0010600520190576</t>
  </si>
  <si>
    <t>0010600520190569</t>
  </si>
  <si>
    <t>0010600520190570</t>
  </si>
  <si>
    <t>0010600120190737</t>
  </si>
  <si>
    <t>0010600220190301</t>
  </si>
  <si>
    <t>0010600220190135</t>
  </si>
  <si>
    <t>0010600120190752</t>
  </si>
  <si>
    <t>0010600420190242</t>
  </si>
  <si>
    <t>0010600220190678</t>
  </si>
  <si>
    <t>0010600220190440</t>
  </si>
  <si>
    <t>0010600220190689</t>
  </si>
  <si>
    <t>0010600220190362</t>
  </si>
  <si>
    <t>0010600220190669</t>
  </si>
  <si>
    <t>0010600420190274</t>
  </si>
  <si>
    <t>0010600220190698</t>
  </si>
  <si>
    <t>0010600420190225</t>
  </si>
  <si>
    <t>0010600420190376</t>
  </si>
  <si>
    <t>0010600220190510</t>
  </si>
  <si>
    <t>0010600120190794</t>
  </si>
  <si>
    <t>0010600120190135</t>
  </si>
  <si>
    <t>0010600220190731</t>
  </si>
  <si>
    <t>0010600220190241</t>
  </si>
  <si>
    <t>0010600420190396</t>
  </si>
  <si>
    <t>0010600220190242</t>
  </si>
  <si>
    <t>0010600220190708</t>
  </si>
  <si>
    <t>0010600220190477</t>
  </si>
  <si>
    <t>0010600220200004</t>
  </si>
  <si>
    <t>0010600120190715</t>
  </si>
  <si>
    <t>0010600420190258</t>
  </si>
  <si>
    <t>0010600120200016</t>
  </si>
  <si>
    <t>0010600120190488</t>
  </si>
  <si>
    <t>0010600420200001</t>
  </si>
  <si>
    <t>0010600120190026</t>
  </si>
  <si>
    <t>0010600120180609</t>
  </si>
  <si>
    <t>0010600120190736</t>
  </si>
  <si>
    <t>0010600420190219</t>
  </si>
  <si>
    <t>0010600420190314</t>
  </si>
  <si>
    <t>0010600220190685</t>
  </si>
  <si>
    <t>0010600120190748</t>
  </si>
  <si>
    <t>0010600120190418</t>
  </si>
  <si>
    <t>0010600120190782</t>
  </si>
  <si>
    <t>0010600420190149</t>
  </si>
  <si>
    <t>0010600420190345</t>
  </si>
  <si>
    <t>0010600120190783</t>
  </si>
  <si>
    <t>0010600120190279</t>
  </si>
  <si>
    <t>0010600420190309</t>
  </si>
  <si>
    <t>0010600120190784</t>
  </si>
  <si>
    <t>0010600420190344</t>
  </si>
  <si>
    <t>0010600420190321</t>
  </si>
  <si>
    <t>0010600120190776</t>
  </si>
  <si>
    <t>0010600420190358</t>
  </si>
  <si>
    <t>0010600120190606</t>
  </si>
  <si>
    <t>0010600120190772</t>
  </si>
  <si>
    <t>0010600220190467</t>
  </si>
  <si>
    <t>0010600420190384</t>
  </si>
  <si>
    <t>0010600220190468</t>
  </si>
  <si>
    <t>0010600220190702</t>
  </si>
  <si>
    <t>0010600220190445</t>
  </si>
  <si>
    <t>0010600220190665</t>
  </si>
  <si>
    <t>0010600120190767</t>
  </si>
  <si>
    <t>0010600120190769</t>
  </si>
  <si>
    <t>0010600120190785</t>
  </si>
  <si>
    <t>0010600220190703</t>
  </si>
  <si>
    <t>0010600220190705</t>
  </si>
  <si>
    <t>0010600220190704</t>
  </si>
  <si>
    <t>0010600220190706</t>
  </si>
  <si>
    <t>0010600120190810</t>
  </si>
  <si>
    <t>0010600220190715</t>
  </si>
  <si>
    <t>0010600220190748</t>
  </si>
  <si>
    <t>0010600220190750</t>
  </si>
  <si>
    <t>0010600220190751</t>
  </si>
  <si>
    <t>0010600220190753</t>
  </si>
  <si>
    <t>0010600220190755</t>
  </si>
  <si>
    <t>0010600220190756</t>
  </si>
  <si>
    <t>0010600220190757</t>
  </si>
  <si>
    <t>0010600220190758</t>
  </si>
  <si>
    <t>0010600120200015</t>
  </si>
  <si>
    <t>0010600120190825</t>
  </si>
  <si>
    <t>0010600420200007</t>
  </si>
  <si>
    <t>0010600120190809（注册人制度试点审批）</t>
    <phoneticPr fontId="1" type="noConversion"/>
  </si>
  <si>
    <t>0010600120190680</t>
    <phoneticPr fontId="1" type="noConversion"/>
  </si>
  <si>
    <t>0010600520190386</t>
    <phoneticPr fontId="1" type="noConversion"/>
  </si>
  <si>
    <t>0010600520190376</t>
    <phoneticPr fontId="1" type="noConversion"/>
  </si>
  <si>
    <t>0010600520190078</t>
    <phoneticPr fontId="1" type="noConversion"/>
  </si>
  <si>
    <t>0010600120190677</t>
    <phoneticPr fontId="1" type="noConversion"/>
  </si>
  <si>
    <t>0010600520190315</t>
    <phoneticPr fontId="1" type="noConversion"/>
  </si>
  <si>
    <t>0010600520190377</t>
    <phoneticPr fontId="1" type="noConversion"/>
  </si>
  <si>
    <t>0010600520190079</t>
    <phoneticPr fontId="1" type="noConversion"/>
  </si>
  <si>
    <t>0010600820190189</t>
    <phoneticPr fontId="1" type="noConversion"/>
  </si>
  <si>
    <t>0010600520190316</t>
    <phoneticPr fontId="1" type="noConversion"/>
  </si>
  <si>
    <t>0010600520190378</t>
    <phoneticPr fontId="1" type="noConversion"/>
  </si>
  <si>
    <t>0010600520190080</t>
    <phoneticPr fontId="1" type="noConversion"/>
  </si>
  <si>
    <t>0010600520190317</t>
    <phoneticPr fontId="1" type="noConversion"/>
  </si>
  <si>
    <t>0010600520190379</t>
    <phoneticPr fontId="1" type="noConversion"/>
  </si>
  <si>
    <t>0010600520190318</t>
    <phoneticPr fontId="1" type="noConversion"/>
  </si>
  <si>
    <t>0010600520190081</t>
    <phoneticPr fontId="1" type="noConversion"/>
  </si>
  <si>
    <t>0010600520190319</t>
    <phoneticPr fontId="1" type="noConversion"/>
  </si>
  <si>
    <t>0010600520190082</t>
    <phoneticPr fontId="1" type="noConversion"/>
  </si>
  <si>
    <t>0010600520190321</t>
    <phoneticPr fontId="1" type="noConversion"/>
  </si>
  <si>
    <t>0010600820190227</t>
    <phoneticPr fontId="1" type="noConversion"/>
  </si>
  <si>
    <t>0010600520190322</t>
    <phoneticPr fontId="1" type="noConversion"/>
  </si>
  <si>
    <t>0010600620190386</t>
    <phoneticPr fontId="1" type="noConversion"/>
  </si>
  <si>
    <t>0010600520190324</t>
    <phoneticPr fontId="1" type="noConversion"/>
  </si>
  <si>
    <t>0010600620190387</t>
    <phoneticPr fontId="1" type="noConversion"/>
  </si>
  <si>
    <t>0010600520190326</t>
    <phoneticPr fontId="1" type="noConversion"/>
  </si>
  <si>
    <t>0010600620190384</t>
    <phoneticPr fontId="1" type="noConversion"/>
  </si>
  <si>
    <t>0010600520190330</t>
    <phoneticPr fontId="1" type="noConversion"/>
  </si>
  <si>
    <t>0010600620190388</t>
    <phoneticPr fontId="1" type="noConversion"/>
  </si>
  <si>
    <t>0010600520190331</t>
    <phoneticPr fontId="1" type="noConversion"/>
  </si>
  <si>
    <t>0010600520190366</t>
    <phoneticPr fontId="1" type="noConversion"/>
  </si>
  <si>
    <t>0010600520190332</t>
    <phoneticPr fontId="1" type="noConversion"/>
  </si>
  <si>
    <t>0010600520190367</t>
    <phoneticPr fontId="1" type="noConversion"/>
  </si>
  <si>
    <t>0010600520190333</t>
    <phoneticPr fontId="1" type="noConversion"/>
  </si>
  <si>
    <t>0010600520190368</t>
    <phoneticPr fontId="1" type="noConversion"/>
  </si>
  <si>
    <t>0010600520190334</t>
    <phoneticPr fontId="1" type="noConversion"/>
  </si>
  <si>
    <t>0010600520190026</t>
    <phoneticPr fontId="1" type="noConversion"/>
  </si>
  <si>
    <t>0010600520190343</t>
    <phoneticPr fontId="1" type="noConversion"/>
  </si>
  <si>
    <t>0010600520190037</t>
    <phoneticPr fontId="1" type="noConversion"/>
  </si>
  <si>
    <t>0010600520190346</t>
    <phoneticPr fontId="1" type="noConversion"/>
  </si>
  <si>
    <t>0010600520190347</t>
    <phoneticPr fontId="1" type="noConversion"/>
  </si>
  <si>
    <t>0010600520190348</t>
    <phoneticPr fontId="1" type="noConversion"/>
  </si>
  <si>
    <t>主审</t>
  </si>
  <si>
    <t xml:space="preserve">有源组组长  </t>
  </si>
  <si>
    <t>0010600120190164</t>
  </si>
  <si>
    <t>0010600220190080</t>
  </si>
  <si>
    <t>0010600420190241</t>
  </si>
  <si>
    <t>0010600220190461</t>
  </si>
  <si>
    <t>0010600420190195</t>
  </si>
  <si>
    <t>0010600420190244</t>
  </si>
  <si>
    <t>0010600220190462</t>
  </si>
  <si>
    <t>0010600420190179</t>
  </si>
  <si>
    <t>0010600220190463</t>
  </si>
  <si>
    <t>0010600120180633</t>
  </si>
  <si>
    <t>0010600120180631</t>
  </si>
  <si>
    <t>0010600220190420</t>
  </si>
  <si>
    <t>0010600220190422</t>
  </si>
  <si>
    <t>0010600420190166</t>
  </si>
  <si>
    <t>0010600120180641</t>
  </si>
  <si>
    <t>有源组主审1</t>
  </si>
  <si>
    <t>0010601020200005</t>
  </si>
  <si>
    <t>10600120190141</t>
  </si>
  <si>
    <t>0010600120190248</t>
  </si>
  <si>
    <t>10600420190148</t>
  </si>
  <si>
    <t>0010600420190199</t>
  </si>
  <si>
    <t>10600420190113</t>
  </si>
  <si>
    <t>0010600120190345</t>
  </si>
  <si>
    <t>10600420190158</t>
  </si>
  <si>
    <t>0010600120190742</t>
  </si>
  <si>
    <t>0010600120190588</t>
  </si>
  <si>
    <t>10600120180532</t>
  </si>
  <si>
    <t>0010600120190702</t>
  </si>
  <si>
    <t>0010600120190505</t>
  </si>
  <si>
    <t>10600120190177</t>
  </si>
  <si>
    <t>10600220180130</t>
  </si>
  <si>
    <t>10600220180121</t>
  </si>
  <si>
    <t>0010600220190655</t>
  </si>
  <si>
    <t>10600220190533</t>
  </si>
  <si>
    <t>10600220190490</t>
  </si>
  <si>
    <t>0010600120190744</t>
  </si>
  <si>
    <t>10600420190304</t>
  </si>
  <si>
    <t>0010600420190380</t>
  </si>
  <si>
    <t>10600120180616</t>
  </si>
  <si>
    <t>0010600420190382</t>
  </si>
  <si>
    <t>10600120190233</t>
  </si>
  <si>
    <t>0010600120190780</t>
  </si>
  <si>
    <t>10600120190302</t>
  </si>
  <si>
    <t>10600220190582</t>
  </si>
  <si>
    <t>10600220190583</t>
  </si>
  <si>
    <t>10600220190560</t>
  </si>
  <si>
    <t>10600220190589</t>
  </si>
  <si>
    <t>10600220180167</t>
  </si>
  <si>
    <t>10600220180168</t>
  </si>
  <si>
    <t>10600120190415</t>
  </si>
  <si>
    <t>10600120190372</t>
  </si>
  <si>
    <t>有源组主审2</t>
  </si>
  <si>
    <t>0010600120190735</t>
  </si>
  <si>
    <t>0010600420190203</t>
  </si>
  <si>
    <t>0010600120190028</t>
  </si>
  <si>
    <t>0010600420190202</t>
  </si>
  <si>
    <t>0010600120180634</t>
  </si>
  <si>
    <t>0010600420190264</t>
  </si>
  <si>
    <t>0010600120190330</t>
  </si>
  <si>
    <t>0010600120190211</t>
  </si>
  <si>
    <t>0010600220190631</t>
  </si>
  <si>
    <t>0010600120190525</t>
  </si>
  <si>
    <t>0010600220190667</t>
  </si>
  <si>
    <t>0010600120190301</t>
  </si>
  <si>
    <t>0010600220190666</t>
  </si>
  <si>
    <t>0010600120190572</t>
  </si>
  <si>
    <t>0010600220190673</t>
  </si>
  <si>
    <t>0010600120180522</t>
  </si>
  <si>
    <t>0010600220190672</t>
  </si>
  <si>
    <t>0010600420190285</t>
  </si>
  <si>
    <t>0010600120190751</t>
  </si>
  <si>
    <t>0010600220180172</t>
  </si>
  <si>
    <t>0010600120190753</t>
  </si>
  <si>
    <t>0010600120190758</t>
  </si>
  <si>
    <t>0010600220190391</t>
  </si>
  <si>
    <t>0010600120190779</t>
  </si>
  <si>
    <t>0010600120190793</t>
  </si>
  <si>
    <t>0010600220190342</t>
  </si>
  <si>
    <t>0010600220190687</t>
  </si>
  <si>
    <t>0010600120180596</t>
  </si>
  <si>
    <t>0010600220190688</t>
  </si>
  <si>
    <t>0010600220190713</t>
  </si>
  <si>
    <t>0010600220190303</t>
  </si>
  <si>
    <t>0010600120190795</t>
  </si>
  <si>
    <t>0010600120180545</t>
  </si>
  <si>
    <t>0010600420190385</t>
  </si>
  <si>
    <t>0010600220180159</t>
  </si>
  <si>
    <t>0010600420190390</t>
  </si>
  <si>
    <t>0010600220190436</t>
  </si>
  <si>
    <t>0010600420190391</t>
  </si>
  <si>
    <t>0010600420190393</t>
  </si>
  <si>
    <t>有源组主审3</t>
  </si>
  <si>
    <t>0010600220190647</t>
  </si>
  <si>
    <t>0010600520190219</t>
  </si>
  <si>
    <t>0010600520190225</t>
  </si>
  <si>
    <t>0010600820190046</t>
  </si>
  <si>
    <t>0010600520180445</t>
  </si>
  <si>
    <t>0010600520190194</t>
  </si>
  <si>
    <t>0010600520180379</t>
  </si>
  <si>
    <t>0010600120190291</t>
  </si>
  <si>
    <t>0010600520180389</t>
  </si>
  <si>
    <t>0010600120190764</t>
  </si>
  <si>
    <t>0010600520190073</t>
  </si>
  <si>
    <t>0010600520180382</t>
  </si>
  <si>
    <t>0010600120190763</t>
  </si>
  <si>
    <t>0010600520190074</t>
  </si>
  <si>
    <t>0010600520180392</t>
  </si>
  <si>
    <t>0010600220190682</t>
  </si>
  <si>
    <t>0010600520190121</t>
  </si>
  <si>
    <t>0010600520180385</t>
  </si>
  <si>
    <t>0010600120190798</t>
  </si>
  <si>
    <t>0010600520190279</t>
  </si>
  <si>
    <t>0010600520180390</t>
  </si>
  <si>
    <t>0010600120190201</t>
  </si>
  <si>
    <t>0010600520180391</t>
  </si>
  <si>
    <t>0010600420190101</t>
  </si>
  <si>
    <t>0010600520190189</t>
  </si>
  <si>
    <t>0010600120190027</t>
  </si>
  <si>
    <t>0010600120190277</t>
  </si>
  <si>
    <t>0010600520190201</t>
  </si>
  <si>
    <t>0010600520180418</t>
  </si>
  <si>
    <t>0010600520190224</t>
  </si>
  <si>
    <t>0010600520180419</t>
  </si>
  <si>
    <t>0010600520190290</t>
  </si>
  <si>
    <t>0010600220190279</t>
  </si>
  <si>
    <t>0010600120190183</t>
  </si>
  <si>
    <t>0010600420190126</t>
  </si>
  <si>
    <t>有源组主审4</t>
  </si>
  <si>
    <t>0010600120190743</t>
  </si>
  <si>
    <t>0010600120190745</t>
  </si>
  <si>
    <t>0010600420190363</t>
  </si>
  <si>
    <t>0010600120190172</t>
  </si>
  <si>
    <t>0010600420190365</t>
  </si>
  <si>
    <t>0010600120190761</t>
  </si>
  <si>
    <t>0010600420190379</t>
  </si>
  <si>
    <t>0010600120190774</t>
  </si>
  <si>
    <t>0010600120190770</t>
  </si>
  <si>
    <t>无源组主审1</t>
  </si>
  <si>
    <t>0010600220190383</t>
  </si>
  <si>
    <t>0010600220190387</t>
  </si>
  <si>
    <t>0010600220190381</t>
  </si>
  <si>
    <t>0010600420180320</t>
  </si>
  <si>
    <t>0010600120190575</t>
  </si>
  <si>
    <t>0010600220190532</t>
  </si>
  <si>
    <t>0010600120190581</t>
  </si>
  <si>
    <t>0010600120190309</t>
  </si>
  <si>
    <t>0010600220190728</t>
  </si>
  <si>
    <t>0010600420190281</t>
  </si>
  <si>
    <t>0010600220190317</t>
  </si>
  <si>
    <t>0010600220190729</t>
  </si>
  <si>
    <t>0010600120190220</t>
  </si>
  <si>
    <t>0010600220190732</t>
  </si>
  <si>
    <t>0010600420190143</t>
  </si>
  <si>
    <t>0010600220190734</t>
  </si>
  <si>
    <t>0010600220190737</t>
  </si>
  <si>
    <t>0010600220190738</t>
  </si>
  <si>
    <t>0010600420190339</t>
  </si>
  <si>
    <t>0010600420190400</t>
  </si>
  <si>
    <t>试剂一组组长</t>
  </si>
  <si>
    <t>0010600820190195</t>
  </si>
  <si>
    <t>0010600420190154（1个）</t>
  </si>
  <si>
    <t>0010600120190586</t>
  </si>
  <si>
    <t>0010600820190023</t>
  </si>
  <si>
    <t>0010600820190187（6个）</t>
  </si>
  <si>
    <t>0010600520190108（2个）</t>
  </si>
  <si>
    <t>0010600520190259</t>
  </si>
  <si>
    <t>0010600820190190</t>
  </si>
  <si>
    <t>0010600520190111</t>
  </si>
  <si>
    <t>0010600820190191</t>
  </si>
  <si>
    <t>0010600120190536（1个）</t>
  </si>
  <si>
    <t>0010600820190192</t>
  </si>
  <si>
    <t>0010600520190300(7个)</t>
  </si>
  <si>
    <t>0010600820190193</t>
  </si>
  <si>
    <t>0010600520190301</t>
  </si>
  <si>
    <t>0010600820190194</t>
  </si>
  <si>
    <t>0010600520190302</t>
  </si>
  <si>
    <t>0010600420190366</t>
  </si>
  <si>
    <t>0010600520190303</t>
  </si>
  <si>
    <t>0010600520190304</t>
  </si>
  <si>
    <t>0010600520190305</t>
  </si>
  <si>
    <t>0010600520190052</t>
  </si>
  <si>
    <t>0010600520190306</t>
  </si>
  <si>
    <t>0010600820190099（1个）</t>
  </si>
  <si>
    <t>0010600520190134（4个）</t>
  </si>
  <si>
    <t>0010600520190136</t>
  </si>
  <si>
    <t>0010600520190137</t>
  </si>
  <si>
    <t>0010600520190139</t>
  </si>
  <si>
    <t>0010600520180485（10个）</t>
  </si>
  <si>
    <t>0010600520180486</t>
  </si>
  <si>
    <t>0010600520190002</t>
  </si>
  <si>
    <t>0010600520190012</t>
  </si>
  <si>
    <t>0010600520190013</t>
  </si>
  <si>
    <t>0010600520190014</t>
  </si>
  <si>
    <t>0010600520190016</t>
  </si>
  <si>
    <t>0010600520190017</t>
  </si>
  <si>
    <t>0010600520190018</t>
  </si>
  <si>
    <t>试剂二组组长</t>
  </si>
  <si>
    <t>0010600220190613</t>
  </si>
  <si>
    <t>0010600620190344</t>
  </si>
  <si>
    <t>0010600620190421</t>
  </si>
  <si>
    <t>0010600620190284</t>
  </si>
  <si>
    <t>0010600120180663</t>
  </si>
  <si>
    <t>0010600620190420</t>
  </si>
  <si>
    <t>0010600620190290</t>
  </si>
  <si>
    <t>0010600120180604</t>
  </si>
  <si>
    <t>0010600620190419</t>
  </si>
  <si>
    <t>0010600820190199</t>
  </si>
  <si>
    <t>0010600120190570</t>
  </si>
  <si>
    <t>0010600620190418</t>
  </si>
  <si>
    <t>0010600620190374</t>
  </si>
  <si>
    <t>0010600120180665</t>
  </si>
  <si>
    <t>0010600620190416</t>
  </si>
  <si>
    <t>0010600620190375</t>
  </si>
  <si>
    <t>0010600120190005</t>
  </si>
  <si>
    <t>0010600620190412</t>
  </si>
  <si>
    <t>0010600620190376</t>
  </si>
  <si>
    <t>0010600620190410</t>
  </si>
  <si>
    <t>0010600620190377</t>
  </si>
  <si>
    <t>0010600620190409</t>
  </si>
  <si>
    <t>0010600620190378</t>
  </si>
  <si>
    <t>0010600620190408</t>
  </si>
  <si>
    <t>0010600620190379</t>
  </si>
  <si>
    <t>0010600620190407</t>
  </si>
  <si>
    <t>0010600620190380</t>
  </si>
  <si>
    <t>0010600620190406</t>
  </si>
  <si>
    <t>0010600620190381</t>
  </si>
  <si>
    <t>0010600620190405</t>
  </si>
  <si>
    <t>0010600620190382</t>
  </si>
  <si>
    <t>0010600620190433</t>
  </si>
  <si>
    <t>0010600620190353</t>
  </si>
  <si>
    <t>0010600620190431</t>
  </si>
  <si>
    <t>0010600620190354</t>
  </si>
  <si>
    <t>0010600620190424</t>
  </si>
  <si>
    <t>0010600620190355</t>
  </si>
  <si>
    <t>0010600620190423</t>
  </si>
  <si>
    <t>0010600620190356</t>
  </si>
  <si>
    <t>0010600620190434</t>
  </si>
  <si>
    <t>0010600620190357</t>
  </si>
  <si>
    <t>0010600620190435</t>
  </si>
  <si>
    <t>0010600620190358</t>
  </si>
  <si>
    <t>0010600620190436</t>
  </si>
  <si>
    <t>0010600620190359</t>
  </si>
  <si>
    <t>0010600620190442</t>
  </si>
  <si>
    <t>0010600620190443</t>
  </si>
  <si>
    <t>0010600620190444</t>
  </si>
  <si>
    <t>0010600620190445</t>
  </si>
  <si>
    <t>0010600620190447</t>
  </si>
  <si>
    <t>0010600820190200</t>
  </si>
  <si>
    <t>0010600620190469</t>
  </si>
  <si>
    <t>0010600620190134</t>
  </si>
  <si>
    <t>0010600620190141</t>
  </si>
  <si>
    <t>0010600620190142</t>
  </si>
  <si>
    <t>0010600620190143</t>
  </si>
  <si>
    <t>0010600620190144</t>
  </si>
  <si>
    <t>0010600620190145</t>
  </si>
  <si>
    <t>0010600620190146</t>
  </si>
  <si>
    <t>试剂一组主审1</t>
  </si>
  <si>
    <t>0010600520190369</t>
  </si>
  <si>
    <t>0010600520190092</t>
  </si>
  <si>
    <t>0010600520190512</t>
  </si>
  <si>
    <t>0010600120190202</t>
  </si>
  <si>
    <t>0010600120190011</t>
  </si>
  <si>
    <t>0010600520190177</t>
  </si>
  <si>
    <t>0010600120190397</t>
  </si>
  <si>
    <t>0010600520190187</t>
  </si>
  <si>
    <t>0010600120190273</t>
  </si>
  <si>
    <t>0010600520190209</t>
  </si>
  <si>
    <t>0010600520190215</t>
  </si>
  <si>
    <t>0010600520180435</t>
  </si>
  <si>
    <t>0010600520190216</t>
  </si>
  <si>
    <t>0010600520190338</t>
  </si>
  <si>
    <t>0010600120190276</t>
  </si>
  <si>
    <t>0010600520190339</t>
  </si>
  <si>
    <t>0010600520190380</t>
  </si>
  <si>
    <t>0010600520190381</t>
  </si>
  <si>
    <t>0010600520190384</t>
  </si>
  <si>
    <t>0010600520190386</t>
  </si>
  <si>
    <t>0010600520190517</t>
  </si>
  <si>
    <t>0010600520190518</t>
  </si>
  <si>
    <t>0010600520180395</t>
  </si>
  <si>
    <t>0010600520190519</t>
  </si>
  <si>
    <t>0010600520190520</t>
  </si>
  <si>
    <t>0010600520190521</t>
  </si>
  <si>
    <t>0010600520190087</t>
  </si>
  <si>
    <t>0010600520190522</t>
  </si>
  <si>
    <t>0010600520190534</t>
  </si>
  <si>
    <t>0010600520190533</t>
  </si>
  <si>
    <t>0010600520190524</t>
  </si>
  <si>
    <t>0010600520190523</t>
  </si>
  <si>
    <t>0010600520190535</t>
  </si>
  <si>
    <t>0010600420190378</t>
  </si>
  <si>
    <t>0010600220190697</t>
  </si>
  <si>
    <t>0010600220190699</t>
  </si>
  <si>
    <t>0010600220190686</t>
  </si>
  <si>
    <t>0010600220190695</t>
  </si>
  <si>
    <t>0010600220190696</t>
  </si>
  <si>
    <t>0010600520190548</t>
  </si>
  <si>
    <t>0010600520190544</t>
  </si>
  <si>
    <t>0010600520190545</t>
  </si>
  <si>
    <t>0010600520190546</t>
  </si>
  <si>
    <t>0010600520190547</t>
  </si>
  <si>
    <t>试剂一组主审2</t>
  </si>
  <si>
    <t>0010600220190165</t>
  </si>
  <si>
    <t>0010600520180375</t>
  </si>
  <si>
    <t>0010600520180376</t>
  </si>
  <si>
    <t>0010600520190179</t>
  </si>
  <si>
    <t>0010600520180383</t>
  </si>
  <si>
    <t>0010600520190186</t>
  </si>
  <si>
    <t>0010600520190180</t>
  </si>
  <si>
    <t>0010600520190289</t>
  </si>
  <si>
    <t>0010600520190345</t>
  </si>
  <si>
    <t>0010600520190314</t>
  </si>
  <si>
    <t>0010600120190184</t>
  </si>
  <si>
    <t>0010600520190508</t>
  </si>
  <si>
    <t>0010600520190313</t>
  </si>
  <si>
    <t>0010600520190083</t>
  </si>
  <si>
    <t>0010600520190509</t>
  </si>
  <si>
    <t>0010600120190165</t>
  </si>
  <si>
    <t>0010600220180160</t>
  </si>
  <si>
    <t>0010600520190510</t>
  </si>
  <si>
    <t>0010600520190181</t>
  </si>
  <si>
    <t>0010600520190021</t>
  </si>
  <si>
    <t>0010600520190511</t>
  </si>
  <si>
    <t>0010600520190183</t>
  </si>
  <si>
    <t>0010600520190022</t>
  </si>
  <si>
    <t>0010600520190478</t>
  </si>
  <si>
    <t>0010600520190479</t>
  </si>
  <si>
    <t>0010600520190480</t>
  </si>
  <si>
    <t>0010600520190487</t>
  </si>
  <si>
    <t>0010600520190489</t>
  </si>
  <si>
    <t>0010600520190490</t>
  </si>
  <si>
    <t>0010600520190513</t>
  </si>
  <si>
    <t>0010600520190514</t>
  </si>
  <si>
    <t>0010600520190515</t>
  </si>
  <si>
    <t>0010600520190516</t>
  </si>
  <si>
    <t>0010600820190205</t>
  </si>
  <si>
    <t>0010600520190482</t>
  </si>
  <si>
    <t>0010600520190483</t>
  </si>
  <si>
    <t>0010600520190484</t>
  </si>
  <si>
    <t>0010600520190485</t>
  </si>
  <si>
    <t>0010600520190486</t>
  </si>
  <si>
    <t>0010600520190525</t>
  </si>
  <si>
    <t>0010600520190526</t>
  </si>
  <si>
    <t>0010600520190477</t>
  </si>
  <si>
    <t>0010600520190557</t>
  </si>
  <si>
    <t>0010600520190558</t>
  </si>
  <si>
    <t>0010600520190559</t>
  </si>
  <si>
    <t>0010600520190560</t>
  </si>
  <si>
    <t>0010600520190561</t>
  </si>
  <si>
    <t>0010600520190562</t>
  </si>
  <si>
    <t>0010600520190563</t>
  </si>
  <si>
    <t>0010600520190564</t>
  </si>
  <si>
    <t>0010600520190565</t>
  </si>
  <si>
    <t>0010600520190566</t>
  </si>
  <si>
    <t>试剂二组主审1</t>
  </si>
  <si>
    <t>0010600620190462</t>
  </si>
  <si>
    <t>0010600620190464</t>
  </si>
  <si>
    <t>0010600620190465</t>
  </si>
  <si>
    <t>0010600620190466</t>
  </si>
  <si>
    <t>0010600620190458</t>
  </si>
  <si>
    <t>0010600620190459</t>
  </si>
  <si>
    <t>0010600620190451</t>
  </si>
  <si>
    <t>0010600620190452</t>
  </si>
  <si>
    <t>0010600620190457</t>
  </si>
  <si>
    <t>0010600620190455</t>
  </si>
  <si>
    <t>0010600620190291</t>
  </si>
  <si>
    <t>0010600620190456</t>
  </si>
  <si>
    <t>0010600620190463</t>
  </si>
  <si>
    <t>0010600620190461</t>
  </si>
  <si>
    <t>0010600620190460</t>
  </si>
  <si>
    <t>0010600620190454</t>
  </si>
  <si>
    <t>0010600620190453</t>
  </si>
  <si>
    <t>0010600620190467</t>
  </si>
  <si>
    <t>0010600620190150</t>
  </si>
  <si>
    <t>0010600620190468</t>
  </si>
  <si>
    <t>0010600620190151</t>
  </si>
  <si>
    <t>0010600620190502</t>
  </si>
  <si>
    <t>0010600620190154</t>
  </si>
  <si>
    <t>0010600620190503</t>
  </si>
  <si>
    <t>0010600620190167</t>
  </si>
  <si>
    <t>0010600620190504</t>
  </si>
  <si>
    <t>0010600820190105</t>
  </si>
  <si>
    <t>0010600620190505</t>
  </si>
  <si>
    <t>0010600820190107</t>
  </si>
  <si>
    <t>0010600620190470</t>
  </si>
  <si>
    <t>0010600820190106</t>
  </si>
  <si>
    <t>0010600620190450</t>
  </si>
  <si>
    <t>0010600820190236</t>
  </si>
  <si>
    <t>0010600820190237</t>
  </si>
  <si>
    <t>0010600820190238</t>
  </si>
  <si>
    <t>0010600820190239</t>
  </si>
  <si>
    <t>0010600820190240</t>
  </si>
  <si>
    <t>0010600820190206</t>
  </si>
  <si>
    <t>0010600820190241</t>
  </si>
  <si>
    <t>0010600820190242</t>
  </si>
  <si>
    <t>0010600820190233</t>
  </si>
  <si>
    <t>0010600820190232</t>
  </si>
  <si>
    <t>0010600820190231</t>
  </si>
  <si>
    <t>0010600820190228</t>
  </si>
  <si>
    <t>0010600820190229</t>
  </si>
  <si>
    <t>0010600820190230</t>
  </si>
  <si>
    <t>001060062019310</t>
  </si>
  <si>
    <t>0010600620190395</t>
  </si>
  <si>
    <t>0010600620190394</t>
  </si>
  <si>
    <t>0010600620190393</t>
  </si>
  <si>
    <t>深圳中心注册审评在审项目排序进度（截止2020年1月13日）</t>
    <phoneticPr fontId="1" type="noConversion"/>
  </si>
  <si>
    <t>医疗器械审评认证科在审项目排序进度（截止2020年1月13日）</t>
    <phoneticPr fontId="1" type="noConversion"/>
  </si>
  <si>
    <t>0010600420190375</t>
  </si>
  <si>
    <t>0010600120190310</t>
  </si>
  <si>
    <t>0010600220190101</t>
  </si>
  <si>
    <t>0010600120190773</t>
  </si>
  <si>
    <t>0010600120190216</t>
  </si>
  <si>
    <t>0010600120190567</t>
  </si>
  <si>
    <t>0010600120190771</t>
  </si>
  <si>
    <t>0010600120190388</t>
  </si>
  <si>
    <t>0010600120180647</t>
  </si>
  <si>
    <t>0010600120190762</t>
  </si>
  <si>
    <t>0010600120190389</t>
  </si>
  <si>
    <t>0010600120190332</t>
  </si>
  <si>
    <t>0010600220190710</t>
  </si>
  <si>
    <t>0010600220190711</t>
  </si>
  <si>
    <t>0010600120190799</t>
  </si>
  <si>
    <t>0010600120190781</t>
  </si>
  <si>
    <t>0010600420190405</t>
  </si>
  <si>
    <t>0010600420190402</t>
  </si>
  <si>
    <t>0010600420190403</t>
  </si>
  <si>
    <t>0010600420190404</t>
  </si>
  <si>
    <t>0010600420190411</t>
  </si>
  <si>
    <t>0010600120190816</t>
  </si>
  <si>
    <t>0010600120190818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</si>
</sst>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等线"/>
      <family val="2"/>
      <scheme val="minor"/>
    </font>
    <font>
      <sz val="11"/>
      <name val="等线"/>
      <charset val="134"/>
      <scheme val="minor"/>
    </font>
    <font>
      <sz val="11"/>
      <color theme="9"/>
      <name val="等线"/>
      <charset val="134"/>
      <scheme val="minor"/>
    </font>
    <font>
      <sz val="11"/>
      <color indexed="8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4"/>
      <color theme="1"/>
      <name val="等线"/>
      <charset val="134"/>
      <scheme val="minor"/>
    </font>
    <font>
      <b/>
      <sz val="11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20"/>
      <name val="等线"/>
      <charset val="134"/>
      <scheme val="minor"/>
    </font>
    <font>
      <b/>
      <sz val="11"/>
      <name val="等线"/>
      <family val="3"/>
      <charset val="134"/>
      <scheme val="minor"/>
    </font>
    <font>
      <sz val="11"/>
      <name val="等线"/>
      <family val="2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9"/>
      <name val="等线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15">
    <xf numFmtId="0" fontId="0" fillId="0" borderId="0" xfId="0"/>
    <xf numFmtId="0" fontId="2" fillId="0" borderId="1" xfId="0" applyFont="1" applyBorder="1"/>
    <xf numFmtId="0" fontId="4" fillId="0" borderId="1" xfId="0" applyFont="1" applyBorder="1"/>
    <xf numFmtId="0" fontId="6" fillId="0" borderId="1" xfId="0" quotePrefix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/>
    <xf numFmtId="0" fontId="6" fillId="0" borderId="1" xfId="0" applyFont="1" applyBorder="1"/>
    <xf numFmtId="0" fontId="4" fillId="0" borderId="0" xfId="0" applyFont="1" applyAlignment="1"/>
    <xf numFmtId="49" fontId="0" fillId="0" borderId="1" xfId="0" applyNumberFormat="1" applyFont="1" applyFill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0" fillId="0" borderId="1" xfId="0" quotePrefix="1" applyFont="1" applyFill="1" applyBorder="1"/>
    <xf numFmtId="0" fontId="8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Font="1" applyFill="1" applyBorder="1"/>
    <xf numFmtId="0" fontId="0" fillId="0" borderId="1" xfId="0" applyFont="1" applyBorder="1"/>
    <xf numFmtId="0" fontId="0" fillId="0" borderId="1" xfId="0" quotePrefix="1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/>
    <xf numFmtId="0" fontId="0" fillId="0" borderId="4" xfId="0" applyFont="1" applyBorder="1"/>
    <xf numFmtId="0" fontId="6" fillId="0" borderId="1" xfId="0" quotePrefix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0" fillId="0" borderId="1" xfId="0" quotePrefix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1" xfId="0" quotePrefix="1" applyFont="1" applyFill="1" applyBorder="1" applyAlignment="1">
      <alignment vertical="center"/>
    </xf>
    <xf numFmtId="0" fontId="4" fillId="0" borderId="1" xfId="0" applyFont="1" applyFill="1" applyBorder="1" applyAlignment="1"/>
    <xf numFmtId="0" fontId="6" fillId="0" borderId="7" xfId="0" quotePrefix="1" applyFont="1" applyFill="1" applyBorder="1" applyAlignment="1"/>
    <xf numFmtId="0" fontId="0" fillId="0" borderId="1" xfId="0" quotePrefix="1" applyFont="1" applyFill="1" applyBorder="1" applyAlignment="1"/>
    <xf numFmtId="0" fontId="6" fillId="0" borderId="7" xfId="0" quotePrefix="1" applyFont="1" applyFill="1" applyBorder="1" applyAlignment="1">
      <alignment vertical="center"/>
    </xf>
    <xf numFmtId="0" fontId="0" fillId="0" borderId="7" xfId="0" quotePrefix="1" applyFont="1" applyFill="1" applyBorder="1" applyAlignment="1">
      <alignment vertical="center"/>
    </xf>
    <xf numFmtId="0" fontId="0" fillId="0" borderId="7" xfId="0" quotePrefix="1" applyFont="1" applyFill="1" applyBorder="1" applyAlignment="1"/>
    <xf numFmtId="0" fontId="0" fillId="0" borderId="7" xfId="0" applyFont="1" applyFill="1" applyBorder="1" applyAlignment="1">
      <alignment vertical="center"/>
    </xf>
    <xf numFmtId="0" fontId="0" fillId="0" borderId="7" xfId="0" applyFont="1" applyFill="1" applyBorder="1" applyAlignment="1"/>
    <xf numFmtId="0" fontId="0" fillId="0" borderId="0" xfId="0" applyFont="1" applyFill="1" applyAlignment="1"/>
    <xf numFmtId="49" fontId="6" fillId="0" borderId="1" xfId="0" applyNumberFormat="1" applyFont="1" applyFill="1" applyBorder="1" applyAlignment="1"/>
    <xf numFmtId="0" fontId="6" fillId="0" borderId="1" xfId="0" applyFont="1" applyFill="1" applyBorder="1" applyAlignment="1"/>
    <xf numFmtId="0" fontId="6" fillId="3" borderId="1" xfId="0" quotePrefix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2" xfId="0" quotePrefix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/>
    </xf>
    <xf numFmtId="0" fontId="0" fillId="0" borderId="1" xfId="0" quotePrefix="1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49" fontId="0" fillId="0" borderId="1" xfId="0" applyNumberFormat="1" applyFont="1" applyBorder="1" applyAlignment="1">
      <alignment wrapText="1"/>
    </xf>
    <xf numFmtId="49" fontId="0" fillId="0" borderId="1" xfId="0" applyNumberFormat="1" applyFont="1" applyBorder="1"/>
    <xf numFmtId="49" fontId="6" fillId="0" borderId="1" xfId="0" applyNumberFormat="1" applyFont="1" applyBorder="1"/>
    <xf numFmtId="0" fontId="11" fillId="0" borderId="1" xfId="0" applyFont="1" applyBorder="1"/>
    <xf numFmtId="49" fontId="6" fillId="0" borderId="1" xfId="0" applyNumberFormat="1" applyFont="1" applyBorder="1" applyAlignment="1">
      <alignment vertical="center"/>
    </xf>
    <xf numFmtId="49" fontId="0" fillId="0" borderId="0" xfId="0" applyNumberFormat="1" applyFont="1"/>
    <xf numFmtId="49" fontId="0" fillId="3" borderId="1" xfId="1" applyNumberFormat="1" applyFont="1" applyFill="1" applyBorder="1" applyAlignment="1">
      <alignment horizontal="left" vertical="center"/>
    </xf>
    <xf numFmtId="49" fontId="0" fillId="0" borderId="1" xfId="0" applyNumberFormat="1" applyFont="1" applyBorder="1" applyAlignment="1">
      <alignment horizontal="left"/>
    </xf>
    <xf numFmtId="49" fontId="6" fillId="0" borderId="1" xfId="1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/>
    </xf>
    <xf numFmtId="49" fontId="6" fillId="0" borderId="1" xfId="0" quotePrefix="1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/>
    </xf>
    <xf numFmtId="49" fontId="6" fillId="0" borderId="1" xfId="0" quotePrefix="1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4" borderId="0" xfId="0" applyFill="1"/>
    <xf numFmtId="0" fontId="14" fillId="0" borderId="1" xfId="0" applyFont="1" applyBorder="1"/>
    <xf numFmtId="49" fontId="16" fillId="0" borderId="1" xfId="0" applyNumberFormat="1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49" fontId="16" fillId="0" borderId="1" xfId="0" applyNumberFormat="1" applyFont="1" applyBorder="1" applyAlignment="1">
      <alignment vertical="center"/>
    </xf>
    <xf numFmtId="49" fontId="15" fillId="0" borderId="1" xfId="0" applyNumberFormat="1" applyFont="1" applyBorder="1"/>
    <xf numFmtId="0" fontId="6" fillId="0" borderId="1" xfId="0" quotePrefix="1" applyFont="1" applyBorder="1"/>
    <xf numFmtId="0" fontId="17" fillId="0" borderId="1" xfId="0" quotePrefix="1" applyFont="1" applyBorder="1" applyAlignment="1">
      <alignment vertical="center"/>
    </xf>
    <xf numFmtId="0" fontId="15" fillId="2" borderId="1" xfId="0" applyNumberFormat="1" applyFont="1" applyFill="1" applyBorder="1" applyAlignment="1">
      <alignment vertical="center"/>
    </xf>
    <xf numFmtId="0" fontId="15" fillId="0" borderId="1" xfId="0" applyFont="1" applyBorder="1"/>
    <xf numFmtId="0" fontId="17" fillId="3" borderId="1" xfId="0" quotePrefix="1" applyNumberFormat="1" applyFont="1" applyFill="1" applyBorder="1" applyAlignment="1">
      <alignment vertical="center"/>
    </xf>
    <xf numFmtId="1" fontId="17" fillId="0" borderId="1" xfId="0" quotePrefix="1" applyNumberFormat="1" applyFont="1" applyBorder="1" applyAlignment="1">
      <alignment vertical="center"/>
    </xf>
    <xf numFmtId="0" fontId="15" fillId="0" borderId="1" xfId="0" applyNumberFormat="1" applyFont="1" applyBorder="1" applyAlignment="1">
      <alignment vertical="center"/>
    </xf>
    <xf numFmtId="0" fontId="15" fillId="0" borderId="1" xfId="0" quotePrefix="1" applyFont="1" applyBorder="1" applyAlignment="1">
      <alignment vertical="center"/>
    </xf>
    <xf numFmtId="49" fontId="6" fillId="0" borderId="1" xfId="0" applyNumberFormat="1" applyFont="1" applyFill="1" applyBorder="1"/>
    <xf numFmtId="49" fontId="6" fillId="0" borderId="3" xfId="0" applyNumberFormat="1" applyFont="1" applyBorder="1"/>
    <xf numFmtId="49" fontId="6" fillId="0" borderId="0" xfId="0" applyNumberFormat="1" applyFont="1" applyAlignment="1">
      <alignment vertical="center"/>
    </xf>
    <xf numFmtId="0" fontId="6" fillId="0" borderId="3" xfId="0" applyFont="1" applyBorder="1"/>
    <xf numFmtId="49" fontId="6" fillId="0" borderId="6" xfId="0" applyNumberFormat="1" applyFont="1" applyBorder="1" applyAlignment="1">
      <alignment vertical="center"/>
    </xf>
    <xf numFmtId="49" fontId="6" fillId="0" borderId="7" xfId="0" applyNumberFormat="1" applyFont="1" applyBorder="1" applyAlignment="1">
      <alignment vertical="center"/>
    </xf>
    <xf numFmtId="49" fontId="6" fillId="3" borderId="5" xfId="0" applyNumberFormat="1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1" xfId="0" quotePrefix="1" applyNumberFormat="1" applyFont="1" applyBorder="1"/>
    <xf numFmtId="49" fontId="6" fillId="0" borderId="1" xfId="0" applyNumberFormat="1" applyFont="1" applyBorder="1" applyAlignment="1">
      <alignment horizontal="left"/>
    </xf>
    <xf numFmtId="49" fontId="6" fillId="0" borderId="1" xfId="1" applyNumberFormat="1" applyFont="1" applyBorder="1" applyAlignment="1">
      <alignment horizontal="left" vertical="center" wrapText="1"/>
    </xf>
    <xf numFmtId="0" fontId="15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6" fillId="0" borderId="3" xfId="0" applyFont="1" applyBorder="1" applyAlignment="1"/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15" fillId="0" borderId="0" xfId="0" applyFont="1"/>
    <xf numFmtId="0" fontId="6" fillId="0" borderId="0" xfId="0" applyFont="1"/>
    <xf numFmtId="49" fontId="15" fillId="0" borderId="1" xfId="1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left" vertical="center" wrapText="1"/>
    </xf>
    <xf numFmtId="0" fontId="15" fillId="0" borderId="1" xfId="0" quotePrefix="1" applyFont="1" applyBorder="1"/>
    <xf numFmtId="1" fontId="18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/>
    <xf numFmtId="0" fontId="6" fillId="0" borderId="0" xfId="0" applyFont="1" applyBorder="1"/>
    <xf numFmtId="49" fontId="15" fillId="0" borderId="1" xfId="0" applyNumberFormat="1" applyFont="1" applyBorder="1" applyAlignment="1">
      <alignment horizontal="center" vertical="center"/>
    </xf>
    <xf numFmtId="0" fontId="11" fillId="0" borderId="0" xfId="0" applyFont="1" applyAlignment="1"/>
  </cellXfs>
  <cellStyles count="2">
    <cellStyle name="常规" xfId="0" builtinId="0"/>
    <cellStyle name="常规 2" xfId="1"/>
  </cellStyles>
  <dxfs count="150"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&#24352;&#40858;&#25935;&#30340;&#27880;&#20876;&#26448;&#26009;&#27969;&#36716;&#34920;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册"/>
      <sheetName val="注册 2020"/>
      <sheetName val="核查"/>
      <sheetName val="2020核查"/>
      <sheetName val="说明书变更"/>
      <sheetName val="分类界定"/>
      <sheetName val="分类界定 (2020)"/>
      <sheetName val="创新"/>
      <sheetName val="纠错"/>
      <sheetName val="培训"/>
      <sheetName val="复核"/>
      <sheetName val="复核2020"/>
    </sheetNames>
    <sheetDataSet>
      <sheetData sheetId="0"/>
      <sheetData sheetId="1">
        <row r="2">
          <cell r="E2" t="str">
            <v>0010600220190739</v>
          </cell>
        </row>
        <row r="3">
          <cell r="E3" t="str">
            <v>0010600220190752</v>
          </cell>
        </row>
        <row r="4">
          <cell r="E4" t="str">
            <v>0010600220190748</v>
          </cell>
        </row>
        <row r="5">
          <cell r="E5" t="str">
            <v>0010600220190754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3"/>
  <sheetViews>
    <sheetView tabSelected="1" topLeftCell="A111" workbookViewId="0">
      <selection activeCell="D204" sqref="D204"/>
    </sheetView>
  </sheetViews>
  <sheetFormatPr defaultRowHeight="13.5"/>
  <cols>
    <col min="1" max="1" width="9" style="105"/>
    <col min="2" max="2" width="24.75" style="105" customWidth="1"/>
    <col min="3" max="3" width="28.625" style="105" customWidth="1"/>
    <col min="4" max="4" width="19.875" style="105" customWidth="1"/>
    <col min="5" max="5" width="18.5" style="105" customWidth="1"/>
    <col min="6" max="6" width="13.25" style="105" customWidth="1"/>
    <col min="7" max="16384" width="9" style="105"/>
  </cols>
  <sheetData>
    <row r="1" spans="1:5" ht="29.25" customHeight="1">
      <c r="A1" s="95" t="s">
        <v>1026</v>
      </c>
      <c r="B1" s="96"/>
      <c r="C1" s="96"/>
      <c r="D1" s="96"/>
      <c r="E1" s="96"/>
    </row>
    <row r="2" spans="1:5">
      <c r="A2" s="67" t="s">
        <v>1</v>
      </c>
      <c r="B2" s="67" t="s">
        <v>53</v>
      </c>
      <c r="C2" s="67" t="s">
        <v>54</v>
      </c>
      <c r="D2" s="67" t="s">
        <v>55</v>
      </c>
      <c r="E2" s="67" t="s">
        <v>0</v>
      </c>
    </row>
    <row r="3" spans="1:5" ht="28.5">
      <c r="A3" s="91" t="s">
        <v>51</v>
      </c>
      <c r="B3" s="68" t="s">
        <v>338</v>
      </c>
      <c r="C3" s="68" t="s">
        <v>314</v>
      </c>
      <c r="D3" s="68" t="s">
        <v>315</v>
      </c>
      <c r="E3" s="68" t="s">
        <v>330</v>
      </c>
    </row>
    <row r="4" spans="1:5" ht="14.25">
      <c r="A4" s="93"/>
      <c r="B4" s="68" t="s">
        <v>339</v>
      </c>
      <c r="C4" s="68" t="s">
        <v>316</v>
      </c>
      <c r="D4" s="68" t="s">
        <v>337</v>
      </c>
      <c r="E4" s="68" t="s">
        <v>331</v>
      </c>
    </row>
    <row r="5" spans="1:5" ht="14.25">
      <c r="A5" s="93"/>
      <c r="B5" s="68" t="s">
        <v>340</v>
      </c>
      <c r="C5" s="68" t="s">
        <v>317</v>
      </c>
      <c r="D5" s="68" t="s">
        <v>318</v>
      </c>
      <c r="E5" s="68" t="s">
        <v>332</v>
      </c>
    </row>
    <row r="6" spans="1:5" ht="14.25">
      <c r="A6" s="93"/>
      <c r="B6" s="68" t="s">
        <v>328</v>
      </c>
      <c r="C6" s="68" t="s">
        <v>319</v>
      </c>
      <c r="D6" s="68" t="s">
        <v>320</v>
      </c>
      <c r="E6" s="68" t="s">
        <v>333</v>
      </c>
    </row>
    <row r="7" spans="1:5" ht="14.25">
      <c r="A7" s="93"/>
      <c r="B7" s="68" t="s">
        <v>341</v>
      </c>
      <c r="C7" s="68" t="s">
        <v>321</v>
      </c>
      <c r="D7" s="68" t="s">
        <v>322</v>
      </c>
      <c r="E7" s="68" t="s">
        <v>334</v>
      </c>
    </row>
    <row r="8" spans="1:5" ht="14.25">
      <c r="A8" s="93"/>
      <c r="B8" s="68" t="s">
        <v>329</v>
      </c>
      <c r="C8" s="68" t="s">
        <v>323</v>
      </c>
      <c r="D8" s="68"/>
      <c r="E8" s="68" t="s">
        <v>335</v>
      </c>
    </row>
    <row r="9" spans="1:5" ht="28.5">
      <c r="A9" s="93"/>
      <c r="B9" s="68" t="s">
        <v>342</v>
      </c>
      <c r="C9" s="68" t="s">
        <v>324</v>
      </c>
      <c r="D9" s="68"/>
      <c r="E9" s="68" t="s">
        <v>336</v>
      </c>
    </row>
    <row r="10" spans="1:5" ht="14.25">
      <c r="A10" s="93"/>
      <c r="B10" s="68"/>
      <c r="C10" s="68" t="s">
        <v>325</v>
      </c>
      <c r="D10" s="68"/>
      <c r="E10" s="68"/>
    </row>
    <row r="11" spans="1:5" ht="14.25">
      <c r="A11" s="93"/>
      <c r="B11" s="68"/>
      <c r="C11" s="68" t="s">
        <v>326</v>
      </c>
      <c r="D11" s="68"/>
      <c r="E11" s="68"/>
    </row>
    <row r="12" spans="1:5" ht="14.25">
      <c r="A12" s="93"/>
      <c r="B12" s="68"/>
      <c r="C12" s="68" t="s">
        <v>327</v>
      </c>
      <c r="D12" s="70"/>
      <c r="E12" s="70"/>
    </row>
    <row r="13" spans="1:5" ht="14.25">
      <c r="A13" s="93"/>
      <c r="B13" s="70"/>
      <c r="C13" s="70"/>
      <c r="D13" s="71"/>
      <c r="E13" s="70"/>
    </row>
    <row r="14" spans="1:5" ht="14.25">
      <c r="A14" s="93"/>
      <c r="B14" s="70"/>
      <c r="C14" s="70"/>
      <c r="D14" s="71"/>
      <c r="E14" s="68"/>
    </row>
    <row r="15" spans="1:5" ht="14.25">
      <c r="A15" s="93"/>
      <c r="B15" s="70"/>
      <c r="C15" s="70"/>
      <c r="D15" s="71"/>
      <c r="E15" s="68"/>
    </row>
    <row r="16" spans="1:5" ht="14.25">
      <c r="A16" s="93"/>
      <c r="B16" s="70"/>
      <c r="C16" s="70"/>
      <c r="D16" s="71"/>
      <c r="E16" s="71"/>
    </row>
    <row r="17" spans="1:5">
      <c r="A17" s="67" t="s">
        <v>1</v>
      </c>
      <c r="B17" s="67" t="s">
        <v>53</v>
      </c>
      <c r="C17" s="67" t="s">
        <v>54</v>
      </c>
      <c r="D17" s="67" t="s">
        <v>55</v>
      </c>
      <c r="E17" s="67" t="s">
        <v>0</v>
      </c>
    </row>
    <row r="18" spans="1:5" ht="13.5" customHeight="1">
      <c r="A18" s="91" t="s">
        <v>56</v>
      </c>
      <c r="B18" s="72" t="s">
        <v>524</v>
      </c>
      <c r="C18" s="72" t="s">
        <v>525</v>
      </c>
      <c r="D18" s="72"/>
      <c r="E18" s="7"/>
    </row>
    <row r="19" spans="1:5">
      <c r="A19" s="92"/>
      <c r="B19" s="72" t="s">
        <v>526</v>
      </c>
      <c r="C19" s="72" t="s">
        <v>527</v>
      </c>
      <c r="D19" s="72"/>
      <c r="E19" s="7"/>
    </row>
    <row r="20" spans="1:5">
      <c r="A20" s="92"/>
      <c r="B20" s="72" t="s">
        <v>528</v>
      </c>
      <c r="C20" s="72"/>
      <c r="D20" s="7"/>
      <c r="E20" s="7"/>
    </row>
    <row r="21" spans="1:5">
      <c r="A21" s="92"/>
      <c r="B21" s="72"/>
      <c r="C21" s="7"/>
      <c r="D21" s="7"/>
      <c r="E21" s="7"/>
    </row>
    <row r="22" spans="1:5">
      <c r="A22" s="92"/>
      <c r="B22" s="72"/>
      <c r="C22" s="7"/>
      <c r="D22" s="7"/>
      <c r="E22" s="7"/>
    </row>
    <row r="23" spans="1:5">
      <c r="A23" s="92"/>
      <c r="B23" s="72"/>
      <c r="C23" s="7"/>
      <c r="D23" s="7"/>
      <c r="E23" s="7"/>
    </row>
    <row r="24" spans="1:5">
      <c r="A24" s="92"/>
      <c r="B24" s="72"/>
      <c r="C24" s="7"/>
      <c r="D24" s="7"/>
      <c r="E24" s="7"/>
    </row>
    <row r="25" spans="1:5">
      <c r="A25" s="92"/>
      <c r="B25" s="72"/>
      <c r="C25" s="7"/>
      <c r="D25" s="7"/>
      <c r="E25" s="7"/>
    </row>
    <row r="26" spans="1:5">
      <c r="A26" s="92"/>
      <c r="B26" s="72"/>
      <c r="C26" s="7"/>
      <c r="D26" s="7"/>
      <c r="E26" s="7"/>
    </row>
    <row r="27" spans="1:5">
      <c r="A27" s="92"/>
      <c r="B27" s="72"/>
      <c r="C27" s="7"/>
      <c r="D27" s="7"/>
      <c r="E27" s="7"/>
    </row>
    <row r="28" spans="1:5">
      <c r="A28" s="92"/>
      <c r="B28" s="72"/>
      <c r="C28" s="7"/>
      <c r="D28" s="7"/>
      <c r="E28" s="7"/>
    </row>
    <row r="29" spans="1:5">
      <c r="A29" s="67" t="s">
        <v>1</v>
      </c>
      <c r="B29" s="67" t="s">
        <v>53</v>
      </c>
      <c r="C29" s="67" t="s">
        <v>54</v>
      </c>
      <c r="D29" s="67" t="s">
        <v>55</v>
      </c>
      <c r="E29" s="67" t="s">
        <v>0</v>
      </c>
    </row>
    <row r="30" spans="1:5" ht="13.5" customHeight="1">
      <c r="A30" s="97" t="s">
        <v>57</v>
      </c>
      <c r="B30" s="70" t="s">
        <v>500</v>
      </c>
      <c r="C30" s="70" t="s">
        <v>501</v>
      </c>
      <c r="D30" s="71" t="s">
        <v>502</v>
      </c>
      <c r="E30" s="71"/>
    </row>
    <row r="31" spans="1:5" ht="14.25">
      <c r="A31" s="98"/>
      <c r="B31" s="70" t="s">
        <v>503</v>
      </c>
      <c r="C31" s="70" t="s">
        <v>504</v>
      </c>
      <c r="D31" s="71" t="s">
        <v>501</v>
      </c>
      <c r="E31" s="71"/>
    </row>
    <row r="32" spans="1:5" ht="14.25">
      <c r="A32" s="98"/>
      <c r="B32" s="70" t="s">
        <v>505</v>
      </c>
      <c r="C32" s="70" t="s">
        <v>506</v>
      </c>
      <c r="D32" s="71"/>
      <c r="E32" s="71"/>
    </row>
    <row r="33" spans="1:5" ht="14.25">
      <c r="A33" s="98"/>
      <c r="B33" s="70" t="s">
        <v>507</v>
      </c>
      <c r="C33" s="70" t="s">
        <v>508</v>
      </c>
      <c r="D33" s="71"/>
      <c r="E33" s="71"/>
    </row>
    <row r="34" spans="1:5" ht="14.25">
      <c r="A34" s="98"/>
      <c r="B34" s="70" t="s">
        <v>509</v>
      </c>
      <c r="C34" s="70" t="s">
        <v>510</v>
      </c>
      <c r="D34" s="71"/>
      <c r="E34" s="71"/>
    </row>
    <row r="35" spans="1:5" ht="14.25">
      <c r="A35" s="98"/>
      <c r="B35" s="70" t="s">
        <v>511</v>
      </c>
      <c r="C35" s="70" t="s">
        <v>512</v>
      </c>
      <c r="D35" s="71"/>
      <c r="E35" s="71"/>
    </row>
    <row r="36" spans="1:5" ht="14.25">
      <c r="A36" s="98"/>
      <c r="B36" s="70" t="s">
        <v>513</v>
      </c>
      <c r="C36" s="70" t="s">
        <v>514</v>
      </c>
      <c r="D36" s="71"/>
      <c r="E36" s="71"/>
    </row>
    <row r="37" spans="1:5" ht="14.25">
      <c r="A37" s="98"/>
      <c r="B37" s="70" t="s">
        <v>515</v>
      </c>
      <c r="C37" s="70" t="s">
        <v>516</v>
      </c>
      <c r="D37" s="71"/>
      <c r="E37" s="71"/>
    </row>
    <row r="38" spans="1:5" ht="14.25">
      <c r="A38" s="98"/>
      <c r="B38" s="70" t="s">
        <v>517</v>
      </c>
      <c r="C38" s="70" t="s">
        <v>518</v>
      </c>
      <c r="D38" s="71"/>
      <c r="E38" s="71"/>
    </row>
    <row r="39" spans="1:5" ht="14.25">
      <c r="A39" s="98"/>
      <c r="B39" s="70" t="s">
        <v>519</v>
      </c>
      <c r="C39" s="70" t="s">
        <v>520</v>
      </c>
      <c r="D39" s="71"/>
      <c r="E39" s="71"/>
    </row>
    <row r="40" spans="1:5" ht="14.25">
      <c r="A40" s="98"/>
      <c r="B40" s="70" t="s">
        <v>521</v>
      </c>
      <c r="C40" s="70" t="s">
        <v>522</v>
      </c>
      <c r="D40" s="71"/>
      <c r="E40" s="71"/>
    </row>
    <row r="41" spans="1:5" ht="14.25">
      <c r="A41" s="98"/>
      <c r="B41" s="70" t="s">
        <v>523</v>
      </c>
      <c r="C41" s="70"/>
      <c r="D41" s="71"/>
      <c r="E41" s="71"/>
    </row>
    <row r="42" spans="1:5" ht="14.25">
      <c r="A42" s="98"/>
      <c r="B42" s="70"/>
      <c r="C42" s="70"/>
      <c r="D42" s="71"/>
      <c r="E42" s="71"/>
    </row>
    <row r="43" spans="1:5">
      <c r="A43" s="99"/>
      <c r="B43" s="71"/>
      <c r="C43" s="71"/>
      <c r="D43" s="71"/>
      <c r="E43" s="71"/>
    </row>
    <row r="44" spans="1:5">
      <c r="A44" s="67" t="s">
        <v>1</v>
      </c>
      <c r="B44" s="67" t="s">
        <v>53</v>
      </c>
      <c r="C44" s="67" t="s">
        <v>54</v>
      </c>
      <c r="D44" s="67" t="s">
        <v>55</v>
      </c>
      <c r="E44" s="67" t="s">
        <v>0</v>
      </c>
    </row>
    <row r="45" spans="1:5">
      <c r="A45" s="91" t="s">
        <v>58</v>
      </c>
      <c r="B45" s="73" t="s">
        <v>452</v>
      </c>
      <c r="C45" s="74" t="s">
        <v>3</v>
      </c>
      <c r="D45" s="74" t="s">
        <v>453</v>
      </c>
      <c r="E45" s="75"/>
    </row>
    <row r="46" spans="1:5">
      <c r="A46" s="93"/>
      <c r="B46" s="73" t="s">
        <v>224</v>
      </c>
      <c r="C46" s="74" t="s">
        <v>454</v>
      </c>
      <c r="D46" s="74" t="s">
        <v>2</v>
      </c>
      <c r="E46" s="75"/>
    </row>
    <row r="47" spans="1:5">
      <c r="A47" s="93"/>
      <c r="B47" s="73" t="s">
        <v>455</v>
      </c>
      <c r="C47" s="74" t="s">
        <v>456</v>
      </c>
      <c r="D47" s="74" t="s">
        <v>457</v>
      </c>
      <c r="E47" s="75"/>
    </row>
    <row r="48" spans="1:5">
      <c r="A48" s="93"/>
      <c r="B48" s="73" t="s">
        <v>458</v>
      </c>
      <c r="C48" s="74" t="s">
        <v>459</v>
      </c>
      <c r="D48" s="74" t="s">
        <v>460</v>
      </c>
      <c r="E48" s="75"/>
    </row>
    <row r="49" spans="1:5">
      <c r="A49" s="93"/>
      <c r="B49" s="73" t="s">
        <v>461</v>
      </c>
      <c r="C49" s="74" t="s">
        <v>462</v>
      </c>
      <c r="D49" s="74" t="s">
        <v>225</v>
      </c>
      <c r="E49" s="75"/>
    </row>
    <row r="50" spans="1:5">
      <c r="A50" s="93"/>
      <c r="B50" s="74" t="s">
        <v>463</v>
      </c>
      <c r="C50" s="74" t="s">
        <v>464</v>
      </c>
      <c r="D50" s="73"/>
      <c r="E50" s="75"/>
    </row>
    <row r="51" spans="1:5">
      <c r="A51" s="93"/>
      <c r="B51" s="74"/>
      <c r="C51" s="74" t="s">
        <v>465</v>
      </c>
      <c r="D51" s="74"/>
      <c r="E51" s="75"/>
    </row>
    <row r="52" spans="1:5">
      <c r="A52" s="93"/>
      <c r="B52" s="74"/>
      <c r="C52" s="76"/>
      <c r="D52" s="75"/>
      <c r="E52" s="75"/>
    </row>
    <row r="53" spans="1:5">
      <c r="A53" s="93"/>
      <c r="B53" s="74"/>
      <c r="C53" s="73"/>
      <c r="D53" s="75"/>
      <c r="E53" s="75"/>
    </row>
    <row r="54" spans="1:5">
      <c r="A54" s="93"/>
      <c r="B54" s="74"/>
      <c r="C54" s="77"/>
      <c r="D54" s="74"/>
      <c r="E54" s="75"/>
    </row>
    <row r="55" spans="1:5">
      <c r="A55" s="93"/>
      <c r="B55" s="74"/>
      <c r="C55" s="76"/>
      <c r="D55" s="74"/>
      <c r="E55" s="75"/>
    </row>
    <row r="56" spans="1:5">
      <c r="A56" s="93"/>
      <c r="B56" s="74"/>
      <c r="C56" s="78"/>
      <c r="D56" s="74"/>
      <c r="E56" s="75"/>
    </row>
    <row r="57" spans="1:5">
      <c r="A57" s="93"/>
      <c r="B57" s="74"/>
      <c r="C57" s="79"/>
      <c r="D57" s="74"/>
      <c r="E57" s="75"/>
    </row>
    <row r="58" spans="1:5">
      <c r="A58" s="67" t="s">
        <v>1</v>
      </c>
      <c r="B58" s="67" t="s">
        <v>53</v>
      </c>
      <c r="C58" s="67" t="s">
        <v>54</v>
      </c>
      <c r="D58" s="67" t="s">
        <v>55</v>
      </c>
      <c r="E58" s="67" t="s">
        <v>0</v>
      </c>
    </row>
    <row r="59" spans="1:5" s="106" customFormat="1">
      <c r="A59" s="91" t="s">
        <v>231</v>
      </c>
      <c r="B59" s="53" t="s">
        <v>232</v>
      </c>
      <c r="C59" s="80" t="s">
        <v>233</v>
      </c>
      <c r="D59" s="53" t="s">
        <v>234</v>
      </c>
      <c r="E59" s="81" t="s">
        <v>214</v>
      </c>
    </row>
    <row r="60" spans="1:5" s="106" customFormat="1">
      <c r="A60" s="92"/>
      <c r="B60" s="82" t="s">
        <v>235</v>
      </c>
      <c r="C60" s="80"/>
      <c r="D60" s="53"/>
      <c r="E60" s="53" t="s">
        <v>213</v>
      </c>
    </row>
    <row r="61" spans="1:5" s="106" customFormat="1">
      <c r="A61" s="92"/>
      <c r="B61" s="82" t="s">
        <v>236</v>
      </c>
      <c r="C61" s="80"/>
      <c r="D61" s="53"/>
      <c r="E61" s="53" t="s">
        <v>237</v>
      </c>
    </row>
    <row r="62" spans="1:5" s="106" customFormat="1">
      <c r="A62" s="92"/>
      <c r="B62" s="53" t="s">
        <v>238</v>
      </c>
      <c r="C62" s="53"/>
      <c r="D62" s="53"/>
      <c r="E62" s="53" t="s">
        <v>239</v>
      </c>
    </row>
    <row r="63" spans="1:5" s="106" customFormat="1">
      <c r="A63" s="92"/>
      <c r="B63" s="53" t="s">
        <v>240</v>
      </c>
      <c r="C63" s="53"/>
      <c r="D63" s="53"/>
      <c r="E63" s="53" t="s">
        <v>241</v>
      </c>
    </row>
    <row r="64" spans="1:5" s="106" customFormat="1">
      <c r="A64" s="92"/>
      <c r="B64" s="53" t="s">
        <v>242</v>
      </c>
      <c r="C64" s="83"/>
      <c r="D64" s="53"/>
      <c r="E64" s="53" t="s">
        <v>243</v>
      </c>
    </row>
    <row r="65" spans="1:5" s="106" customFormat="1">
      <c r="A65" s="92"/>
      <c r="B65" s="53" t="s">
        <v>244</v>
      </c>
      <c r="C65" s="53"/>
      <c r="D65" s="53"/>
      <c r="E65" s="53" t="s">
        <v>245</v>
      </c>
    </row>
    <row r="66" spans="1:5" s="106" customFormat="1">
      <c r="A66" s="92"/>
      <c r="B66" s="53" t="s">
        <v>246</v>
      </c>
      <c r="C66" s="53"/>
      <c r="D66" s="53"/>
      <c r="E66" s="53" t="s">
        <v>247</v>
      </c>
    </row>
    <row r="67" spans="1:5" s="106" customFormat="1">
      <c r="A67" s="92"/>
      <c r="B67" s="53" t="s">
        <v>248</v>
      </c>
      <c r="C67" s="53"/>
      <c r="D67" s="53"/>
      <c r="E67" s="53"/>
    </row>
    <row r="68" spans="1:5" s="106" customFormat="1">
      <c r="A68" s="92"/>
      <c r="B68" s="53" t="s">
        <v>249</v>
      </c>
      <c r="C68" s="53"/>
      <c r="D68" s="53"/>
      <c r="E68" s="53"/>
    </row>
    <row r="69" spans="1:5" s="106" customFormat="1">
      <c r="A69" s="92"/>
      <c r="B69" s="53" t="s">
        <v>250</v>
      </c>
      <c r="C69" s="53"/>
      <c r="D69" s="53"/>
      <c r="E69" s="53"/>
    </row>
    <row r="70" spans="1:5" s="106" customFormat="1">
      <c r="A70" s="92"/>
      <c r="B70" s="53" t="s">
        <v>251</v>
      </c>
      <c r="C70" s="53"/>
      <c r="D70" s="53"/>
      <c r="E70" s="53"/>
    </row>
    <row r="71" spans="1:5" s="106" customFormat="1">
      <c r="A71" s="92"/>
      <c r="B71" s="53" t="s">
        <v>252</v>
      </c>
      <c r="C71" s="53"/>
      <c r="D71" s="53"/>
      <c r="E71" s="53"/>
    </row>
    <row r="72" spans="1:5" s="106" customFormat="1">
      <c r="A72" s="92"/>
      <c r="B72" s="53"/>
      <c r="C72" s="53"/>
      <c r="D72" s="53"/>
      <c r="E72" s="53"/>
    </row>
    <row r="73" spans="1:5" s="106" customFormat="1">
      <c r="A73" s="92"/>
      <c r="B73" s="53"/>
      <c r="C73" s="53"/>
      <c r="D73" s="53"/>
      <c r="E73" s="53"/>
    </row>
    <row r="74" spans="1:5" s="106" customFormat="1">
      <c r="A74" s="92"/>
      <c r="B74" s="53"/>
      <c r="C74" s="53"/>
      <c r="D74" s="53"/>
      <c r="E74" s="53"/>
    </row>
    <row r="75" spans="1:5" s="106" customFormat="1">
      <c r="A75" s="92"/>
      <c r="B75" s="53"/>
      <c r="C75" s="53"/>
      <c r="D75" s="53"/>
      <c r="E75" s="53"/>
    </row>
    <row r="76" spans="1:5">
      <c r="A76" s="67" t="s">
        <v>1</v>
      </c>
      <c r="B76" s="67" t="s">
        <v>53</v>
      </c>
      <c r="C76" s="67" t="s">
        <v>54</v>
      </c>
      <c r="D76" s="67" t="s">
        <v>55</v>
      </c>
      <c r="E76" s="67" t="s">
        <v>0</v>
      </c>
    </row>
    <row r="77" spans="1:5">
      <c r="A77" s="91" t="s">
        <v>59</v>
      </c>
      <c r="B77" s="82" t="s">
        <v>467</v>
      </c>
      <c r="C77" s="72" t="s">
        <v>468</v>
      </c>
      <c r="D77" s="7" t="s">
        <v>469</v>
      </c>
      <c r="E77" s="7"/>
    </row>
    <row r="78" spans="1:5">
      <c r="A78" s="92"/>
      <c r="B78" s="72" t="s">
        <v>470</v>
      </c>
      <c r="C78" s="72" t="s">
        <v>471</v>
      </c>
      <c r="D78" s="7" t="s">
        <v>472</v>
      </c>
      <c r="E78" s="7"/>
    </row>
    <row r="79" spans="1:5">
      <c r="A79" s="92"/>
      <c r="B79" s="72" t="s">
        <v>473</v>
      </c>
      <c r="C79" s="72" t="s">
        <v>474</v>
      </c>
      <c r="D79" s="7" t="s">
        <v>475</v>
      </c>
      <c r="E79" s="7"/>
    </row>
    <row r="80" spans="1:5">
      <c r="A80" s="92"/>
      <c r="B80" s="72" t="s">
        <v>476</v>
      </c>
      <c r="C80" s="72" t="s">
        <v>477</v>
      </c>
      <c r="D80" s="7" t="s">
        <v>478</v>
      </c>
      <c r="E80" s="7"/>
    </row>
    <row r="81" spans="1:5">
      <c r="A81" s="92"/>
      <c r="B81" s="72" t="s">
        <v>479</v>
      </c>
      <c r="C81" s="72" t="s">
        <v>480</v>
      </c>
      <c r="D81" s="7" t="s">
        <v>481</v>
      </c>
      <c r="E81" s="7"/>
    </row>
    <row r="82" spans="1:5">
      <c r="A82" s="92"/>
      <c r="B82" s="72" t="s">
        <v>482</v>
      </c>
      <c r="C82" s="72" t="s">
        <v>483</v>
      </c>
      <c r="D82" s="7"/>
      <c r="E82" s="7"/>
    </row>
    <row r="83" spans="1:5">
      <c r="A83" s="92"/>
      <c r="B83" s="72" t="s">
        <v>484</v>
      </c>
      <c r="C83" s="72"/>
      <c r="D83" s="7"/>
      <c r="E83" s="7"/>
    </row>
    <row r="84" spans="1:5">
      <c r="A84" s="92"/>
      <c r="B84" s="72" t="s">
        <v>485</v>
      </c>
      <c r="C84" s="72"/>
      <c r="D84" s="7"/>
      <c r="E84" s="7"/>
    </row>
    <row r="85" spans="1:5">
      <c r="A85" s="92"/>
      <c r="B85" s="72" t="s">
        <v>486</v>
      </c>
      <c r="C85" s="72"/>
      <c r="D85" s="7"/>
      <c r="E85" s="7"/>
    </row>
    <row r="86" spans="1:5">
      <c r="A86" s="92"/>
      <c r="B86" s="72" t="s">
        <v>487</v>
      </c>
      <c r="C86" s="72"/>
      <c r="D86" s="7"/>
      <c r="E86" s="7"/>
    </row>
    <row r="87" spans="1:5">
      <c r="A87" s="92"/>
      <c r="B87" s="72"/>
      <c r="C87" s="7"/>
      <c r="D87" s="7"/>
      <c r="E87" s="7"/>
    </row>
    <row r="88" spans="1:5">
      <c r="A88" s="92"/>
      <c r="B88" s="72"/>
      <c r="C88" s="7"/>
      <c r="D88" s="7"/>
      <c r="E88" s="7"/>
    </row>
    <row r="89" spans="1:5">
      <c r="A89" s="92"/>
      <c r="B89" s="72"/>
      <c r="C89" s="7"/>
      <c r="D89" s="7"/>
      <c r="E89" s="7"/>
    </row>
    <row r="90" spans="1:5">
      <c r="A90" s="92"/>
      <c r="B90" s="72"/>
      <c r="C90" s="7"/>
      <c r="D90" s="7"/>
      <c r="E90" s="7"/>
    </row>
    <row r="91" spans="1:5">
      <c r="A91" s="92"/>
      <c r="B91" s="53"/>
      <c r="C91" s="53"/>
      <c r="D91" s="7"/>
      <c r="E91" s="7"/>
    </row>
    <row r="92" spans="1:5">
      <c r="A92" s="92"/>
      <c r="B92" s="53"/>
      <c r="C92" s="53"/>
      <c r="D92" s="7"/>
      <c r="E92" s="7"/>
    </row>
    <row r="93" spans="1:5">
      <c r="A93" s="92"/>
      <c r="B93" s="53"/>
      <c r="C93" s="53"/>
      <c r="D93" s="7"/>
      <c r="E93" s="7"/>
    </row>
    <row r="94" spans="1:5">
      <c r="A94" s="92"/>
      <c r="B94" s="53"/>
      <c r="C94" s="53"/>
      <c r="D94" s="7"/>
      <c r="E94" s="7"/>
    </row>
    <row r="95" spans="1:5" ht="13.5" customHeight="1">
      <c r="A95" s="67" t="s">
        <v>1</v>
      </c>
      <c r="B95" s="67" t="s">
        <v>52</v>
      </c>
      <c r="C95" s="67" t="s">
        <v>54</v>
      </c>
      <c r="D95" s="67" t="s">
        <v>55</v>
      </c>
      <c r="E95" s="67" t="s">
        <v>0</v>
      </c>
    </row>
    <row r="96" spans="1:5">
      <c r="A96" s="91" t="s">
        <v>451</v>
      </c>
      <c r="B96" s="53" t="s">
        <v>253</v>
      </c>
      <c r="C96" s="53" t="s">
        <v>254</v>
      </c>
      <c r="D96" s="7" t="s">
        <v>255</v>
      </c>
      <c r="E96" s="7"/>
    </row>
    <row r="97" spans="1:5">
      <c r="A97" s="93"/>
      <c r="B97" s="53" t="s">
        <v>256</v>
      </c>
      <c r="C97" s="53" t="s">
        <v>257</v>
      </c>
      <c r="D97" s="7" t="s">
        <v>243</v>
      </c>
      <c r="E97" s="7"/>
    </row>
    <row r="98" spans="1:5">
      <c r="A98" s="93"/>
      <c r="B98" s="53" t="s">
        <v>258</v>
      </c>
      <c r="C98" s="53" t="s">
        <v>259</v>
      </c>
      <c r="D98" s="7" t="s">
        <v>241</v>
      </c>
      <c r="E98" s="7"/>
    </row>
    <row r="99" spans="1:5">
      <c r="A99" s="93"/>
      <c r="B99" s="53" t="s">
        <v>260</v>
      </c>
      <c r="C99" s="53" t="s">
        <v>261</v>
      </c>
      <c r="D99" s="7" t="s">
        <v>262</v>
      </c>
      <c r="E99" s="7"/>
    </row>
    <row r="100" spans="1:5">
      <c r="A100" s="93"/>
      <c r="B100" s="53" t="s">
        <v>263</v>
      </c>
      <c r="C100" s="53" t="s">
        <v>264</v>
      </c>
      <c r="D100" s="7" t="s">
        <v>239</v>
      </c>
      <c r="E100" s="7"/>
    </row>
    <row r="101" spans="1:5">
      <c r="A101" s="93"/>
      <c r="B101" s="53" t="s">
        <v>265</v>
      </c>
      <c r="C101" s="53" t="s">
        <v>266</v>
      </c>
      <c r="D101" s="7" t="s">
        <v>245</v>
      </c>
      <c r="E101" s="7"/>
    </row>
    <row r="102" spans="1:5">
      <c r="A102" s="93"/>
      <c r="B102" s="53" t="s">
        <v>267</v>
      </c>
      <c r="C102" s="53" t="s">
        <v>268</v>
      </c>
      <c r="D102" s="7" t="s">
        <v>269</v>
      </c>
      <c r="E102" s="7"/>
    </row>
    <row r="103" spans="1:5">
      <c r="A103" s="93"/>
      <c r="B103" s="53" t="s">
        <v>270</v>
      </c>
      <c r="C103" s="53" t="s">
        <v>271</v>
      </c>
      <c r="D103" s="7" t="s">
        <v>272</v>
      </c>
      <c r="E103" s="7"/>
    </row>
    <row r="104" spans="1:5">
      <c r="A104" s="93"/>
      <c r="B104" s="53" t="s">
        <v>273</v>
      </c>
      <c r="C104" s="53"/>
      <c r="D104" s="7"/>
      <c r="E104" s="7"/>
    </row>
    <row r="105" spans="1:5">
      <c r="A105" s="93"/>
      <c r="B105" s="53" t="s">
        <v>274</v>
      </c>
      <c r="C105" s="53"/>
      <c r="D105" s="7"/>
      <c r="E105" s="7"/>
    </row>
    <row r="106" spans="1:5">
      <c r="A106" s="93"/>
      <c r="B106" s="53" t="s">
        <v>275</v>
      </c>
      <c r="C106" s="53"/>
      <c r="D106" s="7"/>
      <c r="E106" s="7"/>
    </row>
    <row r="107" spans="1:5">
      <c r="A107" s="93"/>
      <c r="B107" s="53"/>
      <c r="C107" s="53"/>
      <c r="D107" s="7"/>
      <c r="E107" s="7"/>
    </row>
    <row r="108" spans="1:5">
      <c r="A108" s="93"/>
      <c r="B108" s="53"/>
      <c r="C108" s="53"/>
      <c r="D108" s="7"/>
      <c r="E108" s="7"/>
    </row>
    <row r="109" spans="1:5">
      <c r="A109" s="93"/>
      <c r="B109" s="53"/>
      <c r="C109" s="53"/>
      <c r="D109" s="7"/>
      <c r="E109" s="7"/>
    </row>
    <row r="110" spans="1:5">
      <c r="A110" s="93"/>
      <c r="B110" s="53"/>
      <c r="C110" s="53"/>
      <c r="D110" s="7"/>
      <c r="E110" s="7"/>
    </row>
    <row r="111" spans="1:5">
      <c r="A111" s="93"/>
      <c r="B111" s="53"/>
      <c r="C111" s="53"/>
      <c r="D111" s="7"/>
      <c r="E111" s="7"/>
    </row>
    <row r="112" spans="1:5">
      <c r="A112" s="93"/>
      <c r="B112" s="53"/>
      <c r="C112" s="53"/>
      <c r="D112" s="7"/>
      <c r="E112" s="7"/>
    </row>
    <row r="113" spans="1:5">
      <c r="A113" s="93"/>
      <c r="B113" s="67" t="s">
        <v>53</v>
      </c>
      <c r="C113" s="67" t="s">
        <v>54</v>
      </c>
      <c r="D113" s="67" t="s">
        <v>55</v>
      </c>
      <c r="E113" s="67" t="s">
        <v>0</v>
      </c>
    </row>
    <row r="114" spans="1:5">
      <c r="A114" s="91" t="s">
        <v>60</v>
      </c>
      <c r="B114" s="84" t="s">
        <v>211</v>
      </c>
      <c r="C114" s="7" t="s">
        <v>343</v>
      </c>
      <c r="D114" s="85"/>
      <c r="E114" s="7"/>
    </row>
    <row r="115" spans="1:5">
      <c r="A115" s="92"/>
      <c r="B115" s="84" t="s">
        <v>212</v>
      </c>
      <c r="C115" s="7" t="s">
        <v>344</v>
      </c>
      <c r="D115" s="85"/>
      <c r="E115" s="7"/>
    </row>
    <row r="116" spans="1:5">
      <c r="A116" s="92"/>
      <c r="B116" s="84" t="s">
        <v>213</v>
      </c>
      <c r="C116" s="7" t="s">
        <v>345</v>
      </c>
      <c r="D116" s="85"/>
      <c r="E116" s="7"/>
    </row>
    <row r="117" spans="1:5">
      <c r="A117" s="92"/>
      <c r="B117" s="84" t="s">
        <v>214</v>
      </c>
      <c r="C117" s="7" t="s">
        <v>346</v>
      </c>
      <c r="D117" s="85"/>
      <c r="E117" s="7"/>
    </row>
    <row r="118" spans="1:5">
      <c r="A118" s="92"/>
      <c r="B118" s="84" t="s">
        <v>347</v>
      </c>
      <c r="C118" s="7" t="s">
        <v>209</v>
      </c>
      <c r="D118" s="85"/>
      <c r="E118" s="7"/>
    </row>
    <row r="119" spans="1:5">
      <c r="A119" s="92"/>
      <c r="B119" s="84" t="s">
        <v>348</v>
      </c>
      <c r="C119" s="7" t="s">
        <v>208</v>
      </c>
      <c r="D119" s="85"/>
      <c r="E119" s="7"/>
    </row>
    <row r="120" spans="1:5">
      <c r="A120" s="92"/>
      <c r="B120" s="84" t="s">
        <v>349</v>
      </c>
      <c r="C120" s="7" t="s">
        <v>350</v>
      </c>
      <c r="D120" s="85"/>
      <c r="E120" s="7"/>
    </row>
    <row r="121" spans="1:5">
      <c r="A121" s="92"/>
      <c r="B121" s="84" t="s">
        <v>351</v>
      </c>
      <c r="C121" s="7" t="s">
        <v>210</v>
      </c>
      <c r="D121" s="85"/>
      <c r="E121" s="7"/>
    </row>
    <row r="122" spans="1:5">
      <c r="A122" s="92"/>
      <c r="B122" s="84" t="s">
        <v>352</v>
      </c>
      <c r="C122" s="7"/>
      <c r="D122" s="85"/>
      <c r="E122" s="7"/>
    </row>
    <row r="123" spans="1:5">
      <c r="A123" s="92"/>
      <c r="B123" s="84" t="s">
        <v>353</v>
      </c>
      <c r="C123" s="7"/>
      <c r="D123" s="85"/>
      <c r="E123" s="7"/>
    </row>
    <row r="124" spans="1:5">
      <c r="A124" s="92"/>
      <c r="B124" s="84" t="s">
        <v>354</v>
      </c>
      <c r="C124" s="7"/>
      <c r="D124" s="7"/>
      <c r="E124" s="7"/>
    </row>
    <row r="125" spans="1:5">
      <c r="A125" s="92"/>
      <c r="B125" s="84" t="s">
        <v>355</v>
      </c>
      <c r="C125" s="7"/>
      <c r="D125" s="7"/>
      <c r="E125" s="7"/>
    </row>
    <row r="126" spans="1:5">
      <c r="A126" s="92"/>
      <c r="B126" s="84" t="s">
        <v>356</v>
      </c>
      <c r="C126" s="7"/>
      <c r="D126" s="7"/>
      <c r="E126" s="7"/>
    </row>
    <row r="127" spans="1:5">
      <c r="A127" s="92"/>
      <c r="B127" s="84" t="s">
        <v>357</v>
      </c>
      <c r="C127" s="7"/>
      <c r="D127" s="7"/>
      <c r="E127" s="7"/>
    </row>
    <row r="128" spans="1:5">
      <c r="A128" s="92"/>
      <c r="B128" s="84" t="s">
        <v>358</v>
      </c>
      <c r="C128" s="7"/>
      <c r="D128" s="7"/>
      <c r="E128" s="7"/>
    </row>
    <row r="129" spans="1:5">
      <c r="A129" s="92"/>
      <c r="B129" s="84" t="s">
        <v>359</v>
      </c>
      <c r="C129" s="7"/>
      <c r="D129" s="7"/>
      <c r="E129" s="7"/>
    </row>
    <row r="130" spans="1:5">
      <c r="A130" s="92"/>
      <c r="B130" s="84" t="s">
        <v>360</v>
      </c>
      <c r="C130" s="7"/>
      <c r="D130" s="7"/>
      <c r="E130" s="7"/>
    </row>
    <row r="131" spans="1:5">
      <c r="A131" s="92"/>
      <c r="B131" s="84" t="s">
        <v>361</v>
      </c>
      <c r="C131" s="7"/>
      <c r="D131" s="7"/>
      <c r="E131" s="7"/>
    </row>
    <row r="132" spans="1:5">
      <c r="A132" s="92"/>
      <c r="B132" s="84" t="s">
        <v>362</v>
      </c>
      <c r="C132" s="7"/>
      <c r="D132" s="7"/>
      <c r="E132" s="7"/>
    </row>
    <row r="133" spans="1:5">
      <c r="A133" s="92"/>
      <c r="B133" s="84" t="s">
        <v>363</v>
      </c>
      <c r="C133" s="7"/>
      <c r="D133" s="7"/>
      <c r="E133" s="7"/>
    </row>
    <row r="134" spans="1:5">
      <c r="A134" s="92"/>
      <c r="B134" s="84"/>
      <c r="C134" s="7"/>
      <c r="D134" s="7"/>
      <c r="E134" s="7"/>
    </row>
    <row r="135" spans="1:5">
      <c r="A135" s="92"/>
      <c r="B135" s="84"/>
      <c r="C135" s="7"/>
      <c r="D135" s="7"/>
      <c r="E135" s="7"/>
    </row>
    <row r="136" spans="1:5">
      <c r="A136" s="92"/>
      <c r="B136" s="84"/>
      <c r="C136" s="7"/>
      <c r="D136" s="7"/>
      <c r="E136" s="7"/>
    </row>
    <row r="137" spans="1:5">
      <c r="A137" s="92"/>
      <c r="B137" s="84"/>
      <c r="C137" s="7"/>
      <c r="D137" s="7"/>
      <c r="E137" s="7"/>
    </row>
    <row r="138" spans="1:5">
      <c r="A138" s="67" t="s">
        <v>1</v>
      </c>
      <c r="B138" s="67" t="s">
        <v>53</v>
      </c>
      <c r="C138" s="67" t="s">
        <v>54</v>
      </c>
      <c r="D138" s="67" t="s">
        <v>55</v>
      </c>
      <c r="E138" s="67" t="s">
        <v>0</v>
      </c>
    </row>
    <row r="139" spans="1:5">
      <c r="A139" s="91" t="s">
        <v>216</v>
      </c>
      <c r="B139" s="53" t="s">
        <v>311</v>
      </c>
      <c r="C139" s="53" t="s">
        <v>230</v>
      </c>
      <c r="D139" s="53" t="s">
        <v>229</v>
      </c>
      <c r="E139" s="7"/>
    </row>
    <row r="140" spans="1:5">
      <c r="A140" s="92"/>
      <c r="B140" s="53" t="s">
        <v>226</v>
      </c>
      <c r="C140" s="53"/>
      <c r="D140" s="86"/>
      <c r="E140" s="7"/>
    </row>
    <row r="141" spans="1:5">
      <c r="A141" s="92"/>
      <c r="B141" s="53" t="s">
        <v>227</v>
      </c>
      <c r="C141" s="53"/>
      <c r="D141" s="86"/>
      <c r="E141" s="7"/>
    </row>
    <row r="142" spans="1:5">
      <c r="A142" s="92"/>
      <c r="B142" s="53" t="s">
        <v>228</v>
      </c>
      <c r="C142" s="53"/>
      <c r="D142" s="86"/>
      <c r="E142" s="7"/>
    </row>
    <row r="143" spans="1:5">
      <c r="A143" s="92"/>
      <c r="B143" s="53" t="s">
        <v>312</v>
      </c>
      <c r="C143" s="53"/>
      <c r="D143" s="53"/>
      <c r="E143" s="7"/>
    </row>
    <row r="144" spans="1:5">
      <c r="A144" s="92"/>
      <c r="B144" s="53" t="s">
        <v>313</v>
      </c>
      <c r="C144" s="53"/>
      <c r="D144" s="53"/>
      <c r="E144" s="7"/>
    </row>
    <row r="145" spans="1:5">
      <c r="A145" s="92"/>
      <c r="B145" s="53" t="str">
        <f>'[1]注册 2020'!E2</f>
        <v>0010600220190739</v>
      </c>
      <c r="C145" s="53"/>
      <c r="D145" s="53"/>
      <c r="E145" s="7"/>
    </row>
    <row r="146" spans="1:5">
      <c r="A146" s="92"/>
      <c r="B146" s="53" t="str">
        <f>'[1]注册 2020'!E3</f>
        <v>0010600220190752</v>
      </c>
      <c r="C146" s="53"/>
      <c r="D146" s="53"/>
      <c r="E146" s="7"/>
    </row>
    <row r="147" spans="1:5">
      <c r="A147" s="92"/>
      <c r="B147" s="53" t="str">
        <f>'[1]注册 2020'!E4</f>
        <v>0010600220190748</v>
      </c>
      <c r="C147" s="53"/>
      <c r="D147" s="53"/>
      <c r="E147" s="7"/>
    </row>
    <row r="148" spans="1:5">
      <c r="A148" s="92"/>
      <c r="B148" s="53" t="str">
        <f>'[1]注册 2020'!E5</f>
        <v>0010600220190754</v>
      </c>
      <c r="C148" s="53"/>
      <c r="D148" s="53"/>
      <c r="E148" s="7"/>
    </row>
    <row r="149" spans="1:5">
      <c r="A149" s="92"/>
      <c r="B149" s="53" t="s">
        <v>466</v>
      </c>
      <c r="C149" s="53"/>
      <c r="D149" s="53"/>
      <c r="E149" s="7"/>
    </row>
    <row r="150" spans="1:5">
      <c r="A150" s="92"/>
      <c r="B150" s="53" t="s">
        <v>488</v>
      </c>
      <c r="C150" s="53"/>
      <c r="D150" s="53"/>
      <c r="E150" s="7"/>
    </row>
    <row r="151" spans="1:5">
      <c r="A151" s="92"/>
      <c r="B151" s="53" t="s">
        <v>489</v>
      </c>
      <c r="C151" s="53"/>
      <c r="D151" s="53"/>
      <c r="E151" s="7"/>
    </row>
    <row r="152" spans="1:5">
      <c r="A152" s="67" t="s">
        <v>1</v>
      </c>
      <c r="B152" s="67" t="s">
        <v>53</v>
      </c>
      <c r="C152" s="67" t="s">
        <v>54</v>
      </c>
      <c r="D152" s="67" t="s">
        <v>55</v>
      </c>
      <c r="E152" s="67" t="s">
        <v>0</v>
      </c>
    </row>
    <row r="153" spans="1:5">
      <c r="A153" s="91" t="s">
        <v>215</v>
      </c>
      <c r="B153" s="53" t="s">
        <v>1027</v>
      </c>
      <c r="C153" s="53" t="s">
        <v>1028</v>
      </c>
      <c r="D153" s="53" t="s">
        <v>1029</v>
      </c>
      <c r="E153" s="53"/>
    </row>
    <row r="154" spans="1:5">
      <c r="A154" s="94"/>
      <c r="B154" s="53" t="s">
        <v>1030</v>
      </c>
      <c r="C154" s="53" t="s">
        <v>1031</v>
      </c>
      <c r="D154" s="53" t="s">
        <v>1032</v>
      </c>
      <c r="E154" s="53"/>
    </row>
    <row r="155" spans="1:5">
      <c r="A155" s="94"/>
      <c r="B155" s="53" t="s">
        <v>1033</v>
      </c>
      <c r="C155" s="53" t="s">
        <v>1034</v>
      </c>
      <c r="D155" s="53" t="s">
        <v>1035</v>
      </c>
      <c r="E155" s="53"/>
    </row>
    <row r="156" spans="1:5">
      <c r="A156" s="94"/>
      <c r="B156" s="53" t="s">
        <v>1036</v>
      </c>
      <c r="C156" s="53" t="s">
        <v>1037</v>
      </c>
      <c r="D156" s="53" t="s">
        <v>1038</v>
      </c>
      <c r="E156" s="53"/>
    </row>
    <row r="157" spans="1:5">
      <c r="A157" s="94"/>
      <c r="B157" s="53" t="s">
        <v>1039</v>
      </c>
      <c r="C157" s="53"/>
      <c r="D157" s="53"/>
      <c r="E157" s="53"/>
    </row>
    <row r="158" spans="1:5">
      <c r="A158" s="94"/>
      <c r="B158" s="53" t="s">
        <v>1040</v>
      </c>
      <c r="C158" s="53"/>
      <c r="D158" s="53"/>
      <c r="E158" s="53"/>
    </row>
    <row r="159" spans="1:5">
      <c r="A159" s="94"/>
      <c r="B159" s="53" t="s">
        <v>1041</v>
      </c>
      <c r="C159" s="53"/>
      <c r="D159" s="53"/>
      <c r="E159" s="53"/>
    </row>
    <row r="160" spans="1:5">
      <c r="A160" s="94"/>
      <c r="B160" s="53" t="s">
        <v>1042</v>
      </c>
      <c r="C160" s="53"/>
      <c r="D160" s="53"/>
      <c r="E160" s="53"/>
    </row>
    <row r="161" spans="1:5">
      <c r="A161" s="94"/>
      <c r="B161" s="53" t="s">
        <v>1043</v>
      </c>
      <c r="C161" s="53"/>
      <c r="D161" s="53"/>
      <c r="E161" s="53"/>
    </row>
    <row r="162" spans="1:5">
      <c r="A162" s="94"/>
      <c r="B162" s="53" t="s">
        <v>1044</v>
      </c>
      <c r="C162" s="53"/>
      <c r="D162" s="53"/>
      <c r="E162" s="53"/>
    </row>
    <row r="163" spans="1:5">
      <c r="A163" s="94"/>
      <c r="B163" s="53" t="s">
        <v>1045</v>
      </c>
      <c r="C163" s="53"/>
      <c r="D163" s="53"/>
      <c r="E163" s="53"/>
    </row>
    <row r="164" spans="1:5">
      <c r="A164" s="94"/>
      <c r="B164" s="53" t="s">
        <v>1046</v>
      </c>
      <c r="C164" s="53"/>
      <c r="D164" s="53"/>
      <c r="E164" s="53"/>
    </row>
    <row r="165" spans="1:5">
      <c r="A165" s="94"/>
      <c r="B165" s="53" t="s">
        <v>1047</v>
      </c>
      <c r="C165" s="53"/>
      <c r="D165" s="53"/>
      <c r="E165" s="53"/>
    </row>
    <row r="166" spans="1:5">
      <c r="A166" s="94"/>
      <c r="B166" s="53" t="s">
        <v>1048</v>
      </c>
      <c r="C166" s="53"/>
      <c r="D166" s="53"/>
      <c r="E166" s="53"/>
    </row>
    <row r="167" spans="1:5">
      <c r="A167" s="94"/>
      <c r="B167" s="53" t="s">
        <v>1049</v>
      </c>
      <c r="C167" s="53"/>
      <c r="D167" s="53"/>
      <c r="E167" s="53"/>
    </row>
    <row r="168" spans="1:5">
      <c r="A168" s="94"/>
      <c r="B168" s="53"/>
      <c r="C168" s="53"/>
      <c r="D168" s="53"/>
      <c r="E168" s="53"/>
    </row>
    <row r="169" spans="1:5">
      <c r="A169" s="94"/>
      <c r="B169" s="53"/>
      <c r="C169" s="53"/>
      <c r="D169" s="53"/>
      <c r="E169" s="53"/>
    </row>
    <row r="170" spans="1:5">
      <c r="A170" s="94"/>
      <c r="B170" s="53"/>
      <c r="C170" s="53"/>
      <c r="D170" s="53"/>
      <c r="E170" s="53"/>
    </row>
    <row r="171" spans="1:5">
      <c r="A171" s="94"/>
      <c r="B171" s="53"/>
      <c r="C171" s="53"/>
      <c r="D171" s="53"/>
      <c r="E171" s="53"/>
    </row>
    <row r="172" spans="1:5">
      <c r="A172" s="94"/>
      <c r="B172" s="53"/>
      <c r="C172" s="53"/>
      <c r="D172" s="53"/>
      <c r="E172" s="53"/>
    </row>
    <row r="173" spans="1:5">
      <c r="A173" s="67" t="s">
        <v>1</v>
      </c>
      <c r="B173" s="67" t="s">
        <v>53</v>
      </c>
      <c r="C173" s="67" t="s">
        <v>54</v>
      </c>
      <c r="D173" s="67" t="s">
        <v>55</v>
      </c>
      <c r="E173" s="67" t="s">
        <v>0</v>
      </c>
    </row>
    <row r="174" spans="1:5">
      <c r="A174" s="100" t="s">
        <v>217</v>
      </c>
      <c r="B174" s="53" t="s">
        <v>576</v>
      </c>
      <c r="C174" s="53" t="s">
        <v>529</v>
      </c>
      <c r="D174" s="53" t="s">
        <v>530</v>
      </c>
      <c r="E174" s="71"/>
    </row>
    <row r="175" spans="1:5">
      <c r="A175" s="92"/>
      <c r="B175" s="53" t="s">
        <v>531</v>
      </c>
      <c r="C175" s="53" t="s">
        <v>532</v>
      </c>
      <c r="D175" s="53" t="s">
        <v>533</v>
      </c>
      <c r="E175" s="71"/>
    </row>
    <row r="176" spans="1:5">
      <c r="A176" s="92"/>
      <c r="B176" s="53" t="s">
        <v>534</v>
      </c>
      <c r="C176" s="53" t="s">
        <v>535</v>
      </c>
      <c r="D176" s="53" t="s">
        <v>536</v>
      </c>
      <c r="E176" s="71"/>
    </row>
    <row r="177" spans="1:5">
      <c r="A177" s="92"/>
      <c r="B177" s="53" t="s">
        <v>537</v>
      </c>
      <c r="C177" s="53" t="s">
        <v>538</v>
      </c>
      <c r="D177" s="53" t="s">
        <v>539</v>
      </c>
      <c r="E177" s="71"/>
    </row>
    <row r="178" spans="1:5">
      <c r="A178" s="92"/>
      <c r="B178" s="53" t="s">
        <v>540</v>
      </c>
      <c r="C178" s="53" t="s">
        <v>541</v>
      </c>
      <c r="D178" s="53" t="s">
        <v>542</v>
      </c>
      <c r="E178" s="71"/>
    </row>
    <row r="179" spans="1:5">
      <c r="A179" s="92"/>
      <c r="B179" s="53" t="s">
        <v>543</v>
      </c>
      <c r="C179" s="53" t="s">
        <v>544</v>
      </c>
      <c r="D179" s="53" t="s">
        <v>545</v>
      </c>
      <c r="E179" s="71"/>
    </row>
    <row r="180" spans="1:5">
      <c r="A180" s="92"/>
      <c r="B180" s="53" t="s">
        <v>546</v>
      </c>
      <c r="C180" s="53" t="s">
        <v>547</v>
      </c>
      <c r="D180" s="53" t="s">
        <v>548</v>
      </c>
      <c r="E180" s="71"/>
    </row>
    <row r="181" spans="1:5">
      <c r="A181" s="92"/>
      <c r="B181" s="53" t="s">
        <v>549</v>
      </c>
      <c r="C181" s="53"/>
      <c r="D181" s="53" t="s">
        <v>550</v>
      </c>
      <c r="E181" s="71"/>
    </row>
    <row r="182" spans="1:5">
      <c r="A182" s="92"/>
      <c r="B182" s="53" t="s">
        <v>551</v>
      </c>
      <c r="C182" s="53"/>
      <c r="D182" s="53" t="s">
        <v>552</v>
      </c>
      <c r="E182" s="71"/>
    </row>
    <row r="183" spans="1:5">
      <c r="A183" s="92"/>
      <c r="B183" s="53" t="s">
        <v>553</v>
      </c>
      <c r="C183" s="53"/>
      <c r="D183" s="53" t="s">
        <v>554</v>
      </c>
      <c r="E183" s="71"/>
    </row>
    <row r="184" spans="1:5">
      <c r="A184" s="92"/>
      <c r="B184" s="53" t="s">
        <v>555</v>
      </c>
      <c r="C184" s="53"/>
      <c r="D184" s="53"/>
      <c r="E184" s="71"/>
    </row>
    <row r="185" spans="1:5">
      <c r="A185" s="92"/>
      <c r="B185" s="53" t="s">
        <v>556</v>
      </c>
      <c r="C185" s="53"/>
      <c r="D185" s="53"/>
      <c r="E185" s="71"/>
    </row>
    <row r="186" spans="1:5">
      <c r="A186" s="92"/>
      <c r="B186" s="53" t="s">
        <v>557</v>
      </c>
      <c r="C186" s="53"/>
      <c r="D186" s="53"/>
      <c r="E186" s="71"/>
    </row>
    <row r="187" spans="1:5">
      <c r="A187" s="92"/>
      <c r="B187" s="53" t="s">
        <v>558</v>
      </c>
      <c r="C187" s="53"/>
      <c r="D187" s="53"/>
      <c r="E187" s="71"/>
    </row>
    <row r="188" spans="1:5">
      <c r="A188" s="92"/>
      <c r="B188" s="53" t="s">
        <v>559</v>
      </c>
      <c r="C188" s="53"/>
      <c r="D188" s="53"/>
      <c r="E188" s="71"/>
    </row>
    <row r="189" spans="1:5">
      <c r="A189" s="92"/>
      <c r="B189" s="53" t="s">
        <v>560</v>
      </c>
      <c r="C189" s="53"/>
      <c r="D189" s="53"/>
      <c r="E189" s="71"/>
    </row>
    <row r="190" spans="1:5">
      <c r="A190" s="92"/>
      <c r="B190" s="53" t="s">
        <v>561</v>
      </c>
      <c r="C190" s="53"/>
      <c r="D190" s="53"/>
      <c r="E190" s="71"/>
    </row>
    <row r="191" spans="1:5">
      <c r="A191" s="92"/>
      <c r="B191" s="53" t="s">
        <v>562</v>
      </c>
      <c r="C191" s="53"/>
      <c r="D191" s="53"/>
      <c r="E191" s="71"/>
    </row>
    <row r="192" spans="1:5">
      <c r="A192" s="92"/>
      <c r="B192" s="53" t="s">
        <v>563</v>
      </c>
      <c r="C192" s="53"/>
      <c r="D192" s="53"/>
      <c r="E192" s="71"/>
    </row>
    <row r="193" spans="1:5">
      <c r="A193" s="92"/>
      <c r="B193" s="53" t="s">
        <v>564</v>
      </c>
      <c r="C193" s="53"/>
      <c r="D193" s="53"/>
      <c r="E193" s="71"/>
    </row>
    <row r="194" spans="1:5">
      <c r="A194" s="92"/>
      <c r="B194" s="53" t="s">
        <v>565</v>
      </c>
      <c r="C194" s="53"/>
      <c r="D194" s="53"/>
      <c r="E194" s="71"/>
    </row>
    <row r="195" spans="1:5">
      <c r="A195" s="92"/>
      <c r="B195" s="53" t="s">
        <v>566</v>
      </c>
      <c r="C195" s="53"/>
      <c r="D195" s="53"/>
      <c r="E195" s="71"/>
    </row>
    <row r="196" spans="1:5">
      <c r="A196" s="92"/>
      <c r="B196" s="53" t="s">
        <v>567</v>
      </c>
      <c r="C196" s="53"/>
      <c r="D196" s="53"/>
      <c r="E196" s="71"/>
    </row>
    <row r="197" spans="1:5">
      <c r="A197" s="92"/>
      <c r="B197" s="53" t="s">
        <v>568</v>
      </c>
      <c r="C197" s="53"/>
      <c r="D197" s="53"/>
      <c r="E197" s="71"/>
    </row>
    <row r="198" spans="1:5">
      <c r="A198" s="92"/>
      <c r="B198" s="53" t="s">
        <v>569</v>
      </c>
      <c r="C198" s="53"/>
      <c r="D198" s="53"/>
      <c r="E198" s="71"/>
    </row>
    <row r="199" spans="1:5">
      <c r="A199" s="92"/>
      <c r="B199" s="53" t="s">
        <v>570</v>
      </c>
      <c r="C199" s="53"/>
      <c r="D199" s="53"/>
      <c r="E199" s="71"/>
    </row>
    <row r="200" spans="1:5">
      <c r="A200" s="92"/>
      <c r="B200" s="53" t="s">
        <v>571</v>
      </c>
      <c r="C200" s="53"/>
      <c r="D200" s="53"/>
      <c r="E200" s="71"/>
    </row>
    <row r="201" spans="1:5">
      <c r="A201" s="92"/>
      <c r="B201" s="53" t="s">
        <v>572</v>
      </c>
      <c r="C201" s="53"/>
      <c r="D201" s="53"/>
      <c r="E201" s="71"/>
    </row>
    <row r="202" spans="1:5">
      <c r="A202" s="92"/>
      <c r="B202" s="53" t="s">
        <v>573</v>
      </c>
      <c r="C202" s="53"/>
      <c r="D202" s="53"/>
      <c r="E202" s="71"/>
    </row>
    <row r="203" spans="1:5">
      <c r="A203" s="92"/>
      <c r="B203" s="53" t="s">
        <v>574</v>
      </c>
      <c r="C203" s="53"/>
      <c r="D203" s="53"/>
      <c r="E203" s="71"/>
    </row>
    <row r="204" spans="1:5">
      <c r="A204" s="92"/>
      <c r="B204" s="53" t="s">
        <v>575</v>
      </c>
      <c r="C204" s="53"/>
      <c r="D204" s="53"/>
      <c r="E204" s="71"/>
    </row>
    <row r="205" spans="1:5">
      <c r="A205" s="92"/>
      <c r="B205" s="53"/>
      <c r="C205" s="53"/>
      <c r="D205" s="53"/>
      <c r="E205" s="71"/>
    </row>
    <row r="206" spans="1:5">
      <c r="A206" s="92"/>
      <c r="B206" s="53"/>
      <c r="C206" s="53"/>
      <c r="D206" s="53"/>
      <c r="E206" s="71"/>
    </row>
    <row r="207" spans="1:5">
      <c r="A207" s="67" t="s">
        <v>1</v>
      </c>
      <c r="B207" s="67" t="s">
        <v>53</v>
      </c>
      <c r="C207" s="67" t="s">
        <v>54</v>
      </c>
      <c r="D207" s="67" t="s">
        <v>55</v>
      </c>
      <c r="E207" s="67" t="s">
        <v>0</v>
      </c>
    </row>
    <row r="208" spans="1:5">
      <c r="A208" s="91" t="s">
        <v>218</v>
      </c>
      <c r="B208" s="87" t="s">
        <v>419</v>
      </c>
      <c r="C208" s="7" t="s">
        <v>420</v>
      </c>
      <c r="D208" s="7" t="s">
        <v>421</v>
      </c>
      <c r="E208" s="7"/>
    </row>
    <row r="209" spans="1:5">
      <c r="A209" s="92"/>
      <c r="B209" s="87" t="s">
        <v>422</v>
      </c>
      <c r="C209" s="7" t="s">
        <v>423</v>
      </c>
      <c r="D209" s="7" t="s">
        <v>424</v>
      </c>
      <c r="E209" s="7"/>
    </row>
    <row r="210" spans="1:5">
      <c r="A210" s="92"/>
      <c r="B210" s="87" t="s">
        <v>425</v>
      </c>
      <c r="C210" s="7" t="s">
        <v>426</v>
      </c>
      <c r="D210" s="7" t="s">
        <v>427</v>
      </c>
      <c r="E210" s="7"/>
    </row>
    <row r="211" spans="1:5">
      <c r="A211" s="92"/>
      <c r="B211" s="87" t="s">
        <v>428</v>
      </c>
      <c r="C211" s="7" t="s">
        <v>429</v>
      </c>
      <c r="D211" s="7" t="s">
        <v>430</v>
      </c>
      <c r="E211" s="7"/>
    </row>
    <row r="212" spans="1:5">
      <c r="A212" s="92"/>
      <c r="B212" s="87" t="s">
        <v>431</v>
      </c>
      <c r="C212" s="7" t="s">
        <v>432</v>
      </c>
      <c r="D212" s="7" t="s">
        <v>433</v>
      </c>
      <c r="E212" s="7"/>
    </row>
    <row r="213" spans="1:5">
      <c r="A213" s="92"/>
      <c r="B213" s="87" t="s">
        <v>434</v>
      </c>
      <c r="C213" s="7"/>
      <c r="D213" s="7" t="s">
        <v>435</v>
      </c>
      <c r="E213" s="7"/>
    </row>
    <row r="214" spans="1:5">
      <c r="A214" s="92"/>
      <c r="B214" s="87" t="s">
        <v>436</v>
      </c>
      <c r="C214" s="7"/>
      <c r="D214" s="7" t="s">
        <v>437</v>
      </c>
      <c r="E214" s="7"/>
    </row>
    <row r="215" spans="1:5">
      <c r="A215" s="92"/>
      <c r="B215" s="87" t="s">
        <v>438</v>
      </c>
      <c r="C215" s="7"/>
      <c r="D215" s="7"/>
      <c r="E215" s="7"/>
    </row>
    <row r="216" spans="1:5">
      <c r="A216" s="92"/>
      <c r="B216" s="87" t="s">
        <v>439</v>
      </c>
      <c r="C216" s="7"/>
      <c r="D216" s="7"/>
      <c r="E216" s="7"/>
    </row>
    <row r="217" spans="1:5">
      <c r="A217" s="92"/>
      <c r="B217" s="87" t="s">
        <v>440</v>
      </c>
      <c r="C217" s="7"/>
      <c r="D217" s="7"/>
      <c r="E217" s="7"/>
    </row>
    <row r="218" spans="1:5">
      <c r="A218" s="92"/>
      <c r="B218" s="87" t="s">
        <v>441</v>
      </c>
      <c r="C218" s="7"/>
      <c r="D218" s="7"/>
      <c r="E218" s="7"/>
    </row>
    <row r="219" spans="1:5">
      <c r="A219" s="92"/>
      <c r="B219" s="87" t="s">
        <v>442</v>
      </c>
      <c r="C219" s="7"/>
      <c r="D219" s="7"/>
      <c r="E219" s="7"/>
    </row>
    <row r="220" spans="1:5">
      <c r="A220" s="92"/>
      <c r="B220" s="87" t="s">
        <v>443</v>
      </c>
      <c r="C220" s="7"/>
      <c r="D220" s="7"/>
      <c r="E220" s="7"/>
    </row>
    <row r="221" spans="1:5">
      <c r="A221" s="92"/>
      <c r="B221" s="87" t="s">
        <v>444</v>
      </c>
      <c r="C221" s="7"/>
      <c r="D221" s="7"/>
      <c r="E221" s="7"/>
    </row>
    <row r="222" spans="1:5">
      <c r="A222" s="92"/>
      <c r="B222" s="87" t="s">
        <v>445</v>
      </c>
      <c r="C222" s="7"/>
      <c r="D222" s="7"/>
      <c r="E222" s="7"/>
    </row>
    <row r="223" spans="1:5">
      <c r="A223" s="92"/>
      <c r="B223" s="87" t="s">
        <v>446</v>
      </c>
      <c r="C223" s="7"/>
      <c r="D223" s="7"/>
      <c r="E223" s="7"/>
    </row>
    <row r="224" spans="1:5">
      <c r="A224" s="92"/>
      <c r="B224" s="87" t="s">
        <v>447</v>
      </c>
      <c r="C224" s="7"/>
      <c r="D224" s="7"/>
      <c r="E224" s="7"/>
    </row>
    <row r="225" spans="1:5">
      <c r="A225" s="92"/>
      <c r="B225" s="87" t="s">
        <v>448</v>
      </c>
      <c r="C225" s="7"/>
      <c r="D225" s="7"/>
      <c r="E225" s="7"/>
    </row>
    <row r="226" spans="1:5">
      <c r="A226" s="92"/>
      <c r="B226" s="87" t="s">
        <v>449</v>
      </c>
      <c r="C226" s="7"/>
      <c r="D226" s="7"/>
      <c r="E226" s="7"/>
    </row>
    <row r="227" spans="1:5">
      <c r="A227" s="92"/>
      <c r="B227" s="87" t="s">
        <v>450</v>
      </c>
      <c r="C227" s="7"/>
      <c r="D227" s="7"/>
      <c r="E227" s="7"/>
    </row>
    <row r="228" spans="1:5">
      <c r="A228" s="92"/>
      <c r="B228" s="87"/>
      <c r="C228" s="7"/>
      <c r="D228" s="7"/>
      <c r="E228" s="7"/>
    </row>
    <row r="229" spans="1:5">
      <c r="A229" s="92"/>
      <c r="B229" s="87"/>
      <c r="C229" s="7"/>
      <c r="D229" s="7"/>
      <c r="E229" s="7"/>
    </row>
    <row r="230" spans="1:5">
      <c r="A230" s="92"/>
      <c r="B230" s="87"/>
      <c r="C230" s="7"/>
      <c r="D230" s="7"/>
      <c r="E230" s="7"/>
    </row>
    <row r="231" spans="1:5">
      <c r="A231" s="92"/>
      <c r="B231" s="87"/>
      <c r="C231" s="7"/>
      <c r="D231" s="7"/>
      <c r="E231" s="7"/>
    </row>
    <row r="232" spans="1:5">
      <c r="A232" s="92"/>
      <c r="B232" s="87"/>
      <c r="C232" s="7"/>
      <c r="D232" s="7"/>
      <c r="E232" s="7"/>
    </row>
    <row r="233" spans="1:5">
      <c r="A233" s="92"/>
      <c r="B233" s="87"/>
      <c r="C233" s="7"/>
      <c r="D233" s="7"/>
      <c r="E233" s="7"/>
    </row>
    <row r="234" spans="1:5">
      <c r="A234" s="67" t="s">
        <v>1</v>
      </c>
      <c r="B234" s="67" t="s">
        <v>53</v>
      </c>
      <c r="C234" s="67" t="s">
        <v>54</v>
      </c>
      <c r="D234" s="67" t="s">
        <v>55</v>
      </c>
      <c r="E234" s="67" t="s">
        <v>0</v>
      </c>
    </row>
    <row r="235" spans="1:5" ht="13.5" customHeight="1">
      <c r="A235" s="97" t="s">
        <v>219</v>
      </c>
      <c r="B235" s="88" t="s">
        <v>577</v>
      </c>
      <c r="C235" s="88" t="s">
        <v>578</v>
      </c>
      <c r="D235" s="88" t="s">
        <v>579</v>
      </c>
      <c r="E235" s="88" t="s">
        <v>580</v>
      </c>
    </row>
    <row r="236" spans="1:5">
      <c r="A236" s="98"/>
      <c r="B236" s="88" t="s">
        <v>581</v>
      </c>
      <c r="C236" s="88" t="s">
        <v>582</v>
      </c>
      <c r="D236" s="88" t="s">
        <v>583</v>
      </c>
      <c r="E236" s="88" t="s">
        <v>584</v>
      </c>
    </row>
    <row r="237" spans="1:5">
      <c r="A237" s="98"/>
      <c r="B237" s="88" t="s">
        <v>585</v>
      </c>
      <c r="C237" s="88" t="s">
        <v>586</v>
      </c>
      <c r="D237" s="88" t="s">
        <v>587</v>
      </c>
      <c r="E237" s="88" t="s">
        <v>588</v>
      </c>
    </row>
    <row r="238" spans="1:5">
      <c r="A238" s="98"/>
      <c r="B238" s="88"/>
      <c r="C238" s="88" t="s">
        <v>589</v>
      </c>
      <c r="D238" s="88" t="s">
        <v>590</v>
      </c>
      <c r="E238" s="88" t="s">
        <v>588</v>
      </c>
    </row>
    <row r="239" spans="1:5">
      <c r="A239" s="98"/>
      <c r="B239" s="88"/>
      <c r="C239" s="88" t="s">
        <v>591</v>
      </c>
      <c r="D239" s="88"/>
      <c r="E239" s="88" t="s">
        <v>592</v>
      </c>
    </row>
    <row r="240" spans="1:5">
      <c r="A240" s="98"/>
      <c r="B240" s="88"/>
      <c r="C240" s="88" t="s">
        <v>593</v>
      </c>
      <c r="D240" s="88"/>
      <c r="E240" s="88" t="s">
        <v>594</v>
      </c>
    </row>
    <row r="241" spans="1:5">
      <c r="A241" s="98"/>
      <c r="B241" s="88"/>
      <c r="C241" s="88" t="s">
        <v>595</v>
      </c>
      <c r="D241" s="88"/>
      <c r="E241" s="88" t="s">
        <v>596</v>
      </c>
    </row>
    <row r="242" spans="1:5">
      <c r="A242" s="98"/>
      <c r="B242" s="88"/>
      <c r="C242" s="88" t="s">
        <v>597</v>
      </c>
      <c r="D242" s="88"/>
      <c r="E242" s="88" t="s">
        <v>598</v>
      </c>
    </row>
    <row r="243" spans="1:5">
      <c r="A243" s="98"/>
      <c r="B243" s="88"/>
      <c r="C243" s="88" t="s">
        <v>599</v>
      </c>
      <c r="D243" s="88"/>
      <c r="E243" s="88" t="s">
        <v>600</v>
      </c>
    </row>
    <row r="244" spans="1:5">
      <c r="A244" s="98"/>
      <c r="B244" s="88"/>
      <c r="C244" s="88" t="s">
        <v>601</v>
      </c>
      <c r="D244" s="88"/>
      <c r="E244" s="88" t="s">
        <v>602</v>
      </c>
    </row>
    <row r="245" spans="1:5">
      <c r="A245" s="98"/>
      <c r="B245" s="88"/>
      <c r="C245" s="88" t="s">
        <v>603</v>
      </c>
      <c r="D245" s="88"/>
      <c r="E245" s="88" t="s">
        <v>604</v>
      </c>
    </row>
    <row r="246" spans="1:5">
      <c r="A246" s="98"/>
      <c r="B246" s="88"/>
      <c r="C246" s="88" t="s">
        <v>605</v>
      </c>
      <c r="D246" s="88"/>
      <c r="E246" s="88" t="s">
        <v>606</v>
      </c>
    </row>
    <row r="247" spans="1:5">
      <c r="A247" s="98"/>
      <c r="B247" s="88"/>
      <c r="C247" s="88" t="s">
        <v>607</v>
      </c>
      <c r="D247" s="88"/>
      <c r="E247" s="88" t="s">
        <v>608</v>
      </c>
    </row>
    <row r="248" spans="1:5">
      <c r="A248" s="98"/>
      <c r="B248" s="88"/>
      <c r="C248" s="88" t="s">
        <v>609</v>
      </c>
      <c r="D248" s="88"/>
      <c r="E248" s="88" t="s">
        <v>610</v>
      </c>
    </row>
    <row r="249" spans="1:5">
      <c r="A249" s="98"/>
      <c r="B249" s="88"/>
      <c r="C249" s="88" t="s">
        <v>611</v>
      </c>
      <c r="D249" s="88"/>
      <c r="E249" s="88" t="s">
        <v>612</v>
      </c>
    </row>
    <row r="250" spans="1:5">
      <c r="A250" s="98"/>
      <c r="B250" s="88"/>
      <c r="C250" s="88" t="s">
        <v>613</v>
      </c>
      <c r="D250" s="88"/>
      <c r="E250" s="88" t="s">
        <v>614</v>
      </c>
    </row>
    <row r="251" spans="1:5">
      <c r="A251" s="98"/>
      <c r="B251" s="88"/>
      <c r="C251" s="88" t="s">
        <v>615</v>
      </c>
      <c r="D251" s="88"/>
      <c r="E251" s="88"/>
    </row>
    <row r="252" spans="1:5">
      <c r="A252" s="98"/>
      <c r="B252" s="88"/>
      <c r="C252" s="88" t="s">
        <v>616</v>
      </c>
      <c r="D252" s="88"/>
      <c r="E252" s="88"/>
    </row>
    <row r="253" spans="1:5">
      <c r="A253" s="98"/>
      <c r="B253" s="88"/>
      <c r="C253" s="88" t="s">
        <v>617</v>
      </c>
      <c r="D253" s="88"/>
      <c r="E253" s="88"/>
    </row>
    <row r="254" spans="1:5">
      <c r="A254" s="98"/>
      <c r="B254" s="88"/>
      <c r="C254" s="88"/>
      <c r="D254" s="88"/>
      <c r="E254" s="88"/>
    </row>
    <row r="255" spans="1:5">
      <c r="A255" s="98"/>
      <c r="B255" s="88"/>
      <c r="C255" s="88"/>
      <c r="D255" s="88"/>
      <c r="E255" s="88"/>
    </row>
    <row r="256" spans="1:5">
      <c r="A256" s="98"/>
      <c r="B256" s="87"/>
      <c r="C256" s="87"/>
      <c r="D256" s="87"/>
      <c r="E256" s="87"/>
    </row>
    <row r="257" spans="1:5">
      <c r="A257" s="98"/>
      <c r="B257" s="87"/>
      <c r="C257" s="87"/>
      <c r="D257" s="87"/>
      <c r="E257" s="87"/>
    </row>
    <row r="258" spans="1:5">
      <c r="A258" s="98"/>
      <c r="B258" s="87"/>
      <c r="C258" s="87"/>
      <c r="D258" s="87"/>
      <c r="E258" s="87"/>
    </row>
    <row r="259" spans="1:5">
      <c r="A259" s="98"/>
      <c r="B259" s="87"/>
      <c r="C259" s="87"/>
      <c r="D259" s="87"/>
      <c r="E259" s="87"/>
    </row>
    <row r="260" spans="1:5">
      <c r="A260" s="98"/>
      <c r="B260" s="87"/>
      <c r="C260" s="87"/>
      <c r="D260" s="87"/>
      <c r="E260" s="87"/>
    </row>
    <row r="261" spans="1:5">
      <c r="A261" s="67" t="s">
        <v>1</v>
      </c>
      <c r="B261" s="67" t="s">
        <v>53</v>
      </c>
      <c r="C261" s="67" t="s">
        <v>54</v>
      </c>
      <c r="D261" s="67" t="s">
        <v>55</v>
      </c>
      <c r="E261" s="67" t="s">
        <v>0</v>
      </c>
    </row>
    <row r="262" spans="1:5">
      <c r="A262" s="91" t="s">
        <v>220</v>
      </c>
      <c r="B262" s="89" t="s">
        <v>490</v>
      </c>
      <c r="C262" s="89"/>
      <c r="D262" s="89"/>
      <c r="E262" s="89"/>
    </row>
    <row r="263" spans="1:5">
      <c r="A263" s="92"/>
      <c r="B263" s="89" t="s">
        <v>491</v>
      </c>
      <c r="C263" s="89"/>
      <c r="D263" s="89"/>
      <c r="E263" s="89"/>
    </row>
    <row r="264" spans="1:5">
      <c r="A264" s="92"/>
      <c r="B264" s="90" t="s">
        <v>492</v>
      </c>
      <c r="C264" s="89"/>
      <c r="D264" s="89"/>
      <c r="E264" s="89"/>
    </row>
    <row r="265" spans="1:5">
      <c r="A265" s="92"/>
      <c r="B265" s="90" t="s">
        <v>493</v>
      </c>
      <c r="C265" s="89"/>
      <c r="D265" s="89"/>
      <c r="E265" s="89"/>
    </row>
    <row r="266" spans="1:5">
      <c r="A266" s="92"/>
      <c r="B266" s="90" t="s">
        <v>494</v>
      </c>
      <c r="C266" s="89"/>
      <c r="D266" s="89"/>
      <c r="E266" s="89"/>
    </row>
    <row r="267" spans="1:5">
      <c r="A267" s="92"/>
      <c r="B267" s="90" t="s">
        <v>495</v>
      </c>
      <c r="C267" s="89"/>
      <c r="D267" s="89"/>
      <c r="E267" s="89"/>
    </row>
    <row r="268" spans="1:5">
      <c r="A268" s="92"/>
      <c r="B268" s="90" t="s">
        <v>496</v>
      </c>
      <c r="C268" s="89"/>
      <c r="D268" s="89"/>
      <c r="E268" s="89"/>
    </row>
    <row r="269" spans="1:5">
      <c r="A269" s="92"/>
      <c r="B269" s="90" t="s">
        <v>497</v>
      </c>
      <c r="C269" s="89"/>
      <c r="D269" s="89"/>
      <c r="E269" s="89"/>
    </row>
    <row r="270" spans="1:5">
      <c r="A270" s="92"/>
      <c r="B270" s="90" t="s">
        <v>498</v>
      </c>
      <c r="C270" s="89"/>
      <c r="D270" s="89"/>
      <c r="E270" s="89"/>
    </row>
    <row r="271" spans="1:5">
      <c r="A271" s="92"/>
      <c r="B271" s="90" t="s">
        <v>499</v>
      </c>
      <c r="C271" s="89"/>
      <c r="D271" s="89"/>
      <c r="E271" s="89"/>
    </row>
    <row r="272" spans="1:5">
      <c r="A272" s="92"/>
      <c r="B272" s="90"/>
      <c r="C272" s="89"/>
      <c r="D272" s="89"/>
      <c r="E272" s="89"/>
    </row>
    <row r="273" spans="1:5">
      <c r="A273" s="92"/>
      <c r="B273" s="90"/>
      <c r="C273" s="89"/>
      <c r="D273" s="89"/>
      <c r="E273" s="89"/>
    </row>
    <row r="274" spans="1:5">
      <c r="A274" s="92"/>
      <c r="B274" s="90"/>
      <c r="C274" s="89"/>
      <c r="D274" s="89"/>
      <c r="E274" s="89"/>
    </row>
    <row r="275" spans="1:5">
      <c r="A275" s="92"/>
      <c r="B275" s="90"/>
      <c r="C275" s="89"/>
      <c r="D275" s="89"/>
      <c r="E275" s="89"/>
    </row>
    <row r="276" spans="1:5">
      <c r="A276" s="69"/>
      <c r="B276" s="107"/>
      <c r="C276" s="75"/>
      <c r="D276" s="75"/>
      <c r="E276" s="75"/>
    </row>
    <row r="277" spans="1:5">
      <c r="A277" s="67" t="s">
        <v>1</v>
      </c>
      <c r="B277" s="67" t="s">
        <v>53</v>
      </c>
      <c r="C277" s="67" t="s">
        <v>54</v>
      </c>
      <c r="D277" s="67" t="s">
        <v>55</v>
      </c>
      <c r="E277" s="67" t="s">
        <v>0</v>
      </c>
    </row>
    <row r="278" spans="1:5" ht="14.25">
      <c r="A278" s="91" t="s">
        <v>221</v>
      </c>
      <c r="B278" s="70" t="s">
        <v>299</v>
      </c>
      <c r="C278" s="70" t="s">
        <v>309</v>
      </c>
      <c r="D278" s="71" t="s">
        <v>300</v>
      </c>
      <c r="E278" s="108"/>
    </row>
    <row r="279" spans="1:5" ht="14.25">
      <c r="A279" s="93"/>
      <c r="B279" s="70" t="s">
        <v>301</v>
      </c>
      <c r="C279" s="70" t="s">
        <v>310</v>
      </c>
      <c r="D279" s="71" t="s">
        <v>302</v>
      </c>
      <c r="E279" s="108"/>
    </row>
    <row r="280" spans="1:5" ht="14.25">
      <c r="A280" s="93"/>
      <c r="B280" s="70" t="s">
        <v>303</v>
      </c>
      <c r="C280" s="70" t="s">
        <v>304</v>
      </c>
      <c r="D280" s="71" t="s">
        <v>305</v>
      </c>
      <c r="E280" s="108"/>
    </row>
    <row r="281" spans="1:5" ht="14.25">
      <c r="A281" s="93"/>
      <c r="B281" s="70" t="s">
        <v>306</v>
      </c>
      <c r="C281" s="70" t="s">
        <v>307</v>
      </c>
      <c r="D281" s="71"/>
      <c r="E281" s="108"/>
    </row>
    <row r="282" spans="1:5" ht="14.25">
      <c r="A282" s="93"/>
      <c r="B282" s="70" t="s">
        <v>308</v>
      </c>
      <c r="D282" s="67"/>
      <c r="E282" s="108"/>
    </row>
    <row r="283" spans="1:5">
      <c r="A283" s="93"/>
      <c r="B283" s="109"/>
      <c r="C283" s="109"/>
      <c r="D283" s="109"/>
      <c r="E283" s="108"/>
    </row>
    <row r="284" spans="1:5">
      <c r="A284" s="93"/>
      <c r="B284" s="108"/>
      <c r="C284" s="108"/>
      <c r="D284" s="108"/>
      <c r="E284" s="108"/>
    </row>
    <row r="285" spans="1:5">
      <c r="A285" s="93"/>
      <c r="B285" s="108"/>
      <c r="C285" s="108"/>
      <c r="D285" s="108"/>
      <c r="E285" s="108"/>
    </row>
    <row r="286" spans="1:5">
      <c r="A286" s="93"/>
      <c r="B286" s="108"/>
      <c r="C286" s="108"/>
      <c r="D286" s="108"/>
      <c r="E286" s="108"/>
    </row>
    <row r="287" spans="1:5">
      <c r="A287" s="93"/>
      <c r="B287" s="108"/>
      <c r="C287" s="108"/>
      <c r="D287" s="108"/>
      <c r="E287" s="108"/>
    </row>
    <row r="288" spans="1:5">
      <c r="A288" s="93"/>
      <c r="B288" s="108"/>
      <c r="C288" s="108"/>
      <c r="D288" s="108"/>
      <c r="E288" s="108"/>
    </row>
    <row r="289" spans="1:5">
      <c r="A289" s="93"/>
      <c r="B289" s="108"/>
      <c r="C289" s="108"/>
      <c r="D289" s="108"/>
      <c r="E289" s="108"/>
    </row>
    <row r="290" spans="1:5">
      <c r="A290" s="67" t="s">
        <v>1</v>
      </c>
      <c r="B290" s="67" t="s">
        <v>53</v>
      </c>
      <c r="C290" s="67" t="s">
        <v>295</v>
      </c>
      <c r="D290" s="67" t="s">
        <v>55</v>
      </c>
      <c r="E290" s="67" t="s">
        <v>0</v>
      </c>
    </row>
    <row r="291" spans="1:5" s="106" customFormat="1">
      <c r="A291" s="91" t="s">
        <v>222</v>
      </c>
      <c r="B291" s="87" t="s">
        <v>276</v>
      </c>
      <c r="C291" s="87" t="s">
        <v>296</v>
      </c>
      <c r="D291" s="7"/>
      <c r="E291" s="53"/>
    </row>
    <row r="292" spans="1:5" s="106" customFormat="1">
      <c r="A292" s="92"/>
      <c r="B292" s="87" t="s">
        <v>277</v>
      </c>
      <c r="C292" s="87" t="s">
        <v>297</v>
      </c>
      <c r="D292" s="7"/>
      <c r="E292" s="53"/>
    </row>
    <row r="293" spans="1:5" s="106" customFormat="1">
      <c r="A293" s="92"/>
      <c r="B293" s="87" t="s">
        <v>278</v>
      </c>
      <c r="C293" s="87" t="s">
        <v>298</v>
      </c>
      <c r="D293" s="7"/>
      <c r="E293" s="53"/>
    </row>
    <row r="294" spans="1:5" s="106" customFormat="1">
      <c r="A294" s="92"/>
      <c r="B294" s="87" t="s">
        <v>279</v>
      </c>
      <c r="C294" s="87"/>
      <c r="D294" s="7"/>
      <c r="E294" s="53"/>
    </row>
    <row r="295" spans="1:5" s="106" customFormat="1">
      <c r="A295" s="92"/>
      <c r="B295" s="87" t="s">
        <v>280</v>
      </c>
      <c r="C295" s="110"/>
      <c r="D295" s="7"/>
      <c r="E295" s="53"/>
    </row>
    <row r="296" spans="1:5" s="106" customFormat="1">
      <c r="A296" s="92"/>
      <c r="B296" s="87" t="s">
        <v>281</v>
      </c>
      <c r="C296" s="110"/>
      <c r="D296" s="7"/>
      <c r="E296" s="53"/>
    </row>
    <row r="297" spans="1:5" s="106" customFormat="1">
      <c r="A297" s="92"/>
      <c r="B297" s="87" t="s">
        <v>282</v>
      </c>
      <c r="C297" s="110"/>
      <c r="D297" s="7"/>
      <c r="E297" s="53"/>
    </row>
    <row r="298" spans="1:5" s="106" customFormat="1">
      <c r="A298" s="92"/>
      <c r="B298" s="87" t="s">
        <v>283</v>
      </c>
      <c r="C298" s="110"/>
      <c r="D298" s="7"/>
      <c r="E298" s="53"/>
    </row>
    <row r="299" spans="1:5" s="106" customFormat="1">
      <c r="A299" s="92"/>
      <c r="B299" s="87" t="s">
        <v>284</v>
      </c>
      <c r="C299" s="111"/>
      <c r="D299" s="7"/>
      <c r="E299" s="53"/>
    </row>
    <row r="300" spans="1:5" s="106" customFormat="1">
      <c r="A300" s="92"/>
      <c r="B300" s="87" t="s">
        <v>285</v>
      </c>
      <c r="C300" s="111"/>
      <c r="D300" s="7"/>
      <c r="E300" s="53"/>
    </row>
    <row r="301" spans="1:5" s="106" customFormat="1">
      <c r="A301" s="92"/>
      <c r="B301" s="87" t="s">
        <v>286</v>
      </c>
      <c r="C301" s="111"/>
      <c r="D301" s="7"/>
      <c r="E301" s="53"/>
    </row>
    <row r="302" spans="1:5" s="106" customFormat="1">
      <c r="A302" s="92"/>
      <c r="B302" s="87" t="s">
        <v>287</v>
      </c>
      <c r="C302" s="111"/>
      <c r="D302" s="7"/>
      <c r="E302" s="53"/>
    </row>
    <row r="303" spans="1:5" s="106" customFormat="1">
      <c r="A303" s="92"/>
      <c r="B303" s="87" t="s">
        <v>288</v>
      </c>
      <c r="C303" s="7"/>
      <c r="D303" s="7"/>
      <c r="E303" s="53"/>
    </row>
    <row r="304" spans="1:5" s="106" customFormat="1">
      <c r="A304" s="92"/>
      <c r="B304" s="87" t="s">
        <v>289</v>
      </c>
      <c r="C304" s="7"/>
      <c r="D304" s="7"/>
      <c r="E304" s="53"/>
    </row>
    <row r="305" spans="1:5" s="106" customFormat="1">
      <c r="A305" s="92"/>
      <c r="B305" s="87" t="s">
        <v>290</v>
      </c>
      <c r="C305" s="7"/>
      <c r="D305" s="7"/>
      <c r="E305" s="53"/>
    </row>
    <row r="306" spans="1:5" s="106" customFormat="1">
      <c r="A306" s="92"/>
      <c r="B306" s="87" t="s">
        <v>291</v>
      </c>
      <c r="C306" s="7"/>
      <c r="D306" s="7"/>
      <c r="E306" s="53"/>
    </row>
    <row r="307" spans="1:5" s="106" customFormat="1">
      <c r="A307" s="92"/>
      <c r="B307" s="87" t="s">
        <v>292</v>
      </c>
      <c r="C307" s="7"/>
      <c r="D307" s="7"/>
      <c r="E307" s="53"/>
    </row>
    <row r="308" spans="1:5" s="106" customFormat="1">
      <c r="A308" s="92"/>
      <c r="B308" s="87" t="s">
        <v>293</v>
      </c>
      <c r="C308" s="112"/>
      <c r="D308" s="7"/>
      <c r="E308" s="53"/>
    </row>
    <row r="309" spans="1:5" s="106" customFormat="1">
      <c r="A309" s="92"/>
      <c r="B309" s="87" t="s">
        <v>294</v>
      </c>
      <c r="C309" s="112"/>
      <c r="D309" s="7"/>
      <c r="E309" s="53"/>
    </row>
    <row r="310" spans="1:5">
      <c r="A310" s="67" t="s">
        <v>1</v>
      </c>
      <c r="B310" s="67" t="s">
        <v>53</v>
      </c>
      <c r="C310" s="67" t="s">
        <v>54</v>
      </c>
      <c r="D310" s="67" t="s">
        <v>55</v>
      </c>
      <c r="E310" s="67" t="s">
        <v>0</v>
      </c>
    </row>
    <row r="311" spans="1:5" ht="13.5" customHeight="1">
      <c r="A311" s="91" t="s">
        <v>223</v>
      </c>
      <c r="B311" s="88" t="s">
        <v>364</v>
      </c>
      <c r="C311" s="88" t="s">
        <v>365</v>
      </c>
      <c r="D311" s="88" t="s">
        <v>366</v>
      </c>
      <c r="E311" s="72"/>
    </row>
    <row r="312" spans="1:5">
      <c r="A312" s="92"/>
      <c r="B312" s="88" t="s">
        <v>367</v>
      </c>
      <c r="C312" s="88" t="s">
        <v>368</v>
      </c>
      <c r="D312" s="88" t="s">
        <v>369</v>
      </c>
      <c r="E312" s="72"/>
    </row>
    <row r="313" spans="1:5">
      <c r="A313" s="92"/>
      <c r="B313" s="88" t="s">
        <v>370</v>
      </c>
      <c r="C313" s="88" t="s">
        <v>418</v>
      </c>
      <c r="D313" s="88" t="s">
        <v>371</v>
      </c>
      <c r="E313" s="72"/>
    </row>
    <row r="314" spans="1:5">
      <c r="A314" s="92"/>
      <c r="B314" s="88" t="s">
        <v>372</v>
      </c>
      <c r="C314" s="88" t="s">
        <v>373</v>
      </c>
      <c r="D314" s="88" t="s">
        <v>374</v>
      </c>
      <c r="E314" s="72"/>
    </row>
    <row r="315" spans="1:5">
      <c r="A315" s="92"/>
      <c r="B315" s="88" t="s">
        <v>375</v>
      </c>
      <c r="C315" s="88" t="s">
        <v>376</v>
      </c>
      <c r="D315" s="88" t="s">
        <v>377</v>
      </c>
      <c r="E315" s="72"/>
    </row>
    <row r="316" spans="1:5">
      <c r="A316" s="92"/>
      <c r="B316" s="88" t="s">
        <v>378</v>
      </c>
      <c r="C316" s="88" t="s">
        <v>379</v>
      </c>
      <c r="D316" s="88"/>
      <c r="E316" s="72"/>
    </row>
    <row r="317" spans="1:5">
      <c r="A317" s="92"/>
      <c r="B317" s="88" t="s">
        <v>380</v>
      </c>
      <c r="C317" s="88" t="s">
        <v>381</v>
      </c>
      <c r="D317" s="88"/>
      <c r="E317" s="72"/>
    </row>
    <row r="318" spans="1:5">
      <c r="A318" s="92"/>
      <c r="B318" s="88" t="s">
        <v>382</v>
      </c>
      <c r="C318" s="88" t="s">
        <v>383</v>
      </c>
      <c r="D318" s="88"/>
      <c r="E318" s="72"/>
    </row>
    <row r="319" spans="1:5">
      <c r="A319" s="92"/>
      <c r="B319" s="88" t="s">
        <v>384</v>
      </c>
      <c r="C319" s="88" t="s">
        <v>385</v>
      </c>
      <c r="D319" s="88"/>
      <c r="E319" s="72"/>
    </row>
    <row r="320" spans="1:5">
      <c r="A320" s="92"/>
      <c r="B320" s="88" t="s">
        <v>386</v>
      </c>
      <c r="C320" s="88"/>
      <c r="D320" s="88"/>
      <c r="E320" s="72"/>
    </row>
    <row r="321" spans="1:5">
      <c r="A321" s="92"/>
      <c r="B321" s="88" t="s">
        <v>387</v>
      </c>
      <c r="C321" s="88"/>
      <c r="D321" s="88"/>
      <c r="E321" s="72"/>
    </row>
    <row r="322" spans="1:5">
      <c r="A322" s="92"/>
      <c r="B322" s="88" t="s">
        <v>388</v>
      </c>
      <c r="C322" s="88"/>
      <c r="D322" s="88"/>
      <c r="E322" s="72"/>
    </row>
    <row r="323" spans="1:5">
      <c r="A323" s="92"/>
      <c r="B323" s="88" t="s">
        <v>389</v>
      </c>
      <c r="C323" s="88"/>
      <c r="D323" s="88"/>
      <c r="E323" s="72"/>
    </row>
    <row r="324" spans="1:5">
      <c r="A324" s="92"/>
      <c r="B324" s="88"/>
      <c r="C324" s="88"/>
      <c r="D324" s="88"/>
      <c r="E324" s="72"/>
    </row>
    <row r="325" spans="1:5">
      <c r="A325" s="92"/>
      <c r="B325" s="88"/>
      <c r="C325" s="88"/>
      <c r="D325" s="88"/>
      <c r="E325" s="72"/>
    </row>
    <row r="326" spans="1:5">
      <c r="A326" s="92"/>
      <c r="B326" s="88"/>
      <c r="C326" s="88"/>
      <c r="D326" s="88"/>
      <c r="E326" s="72"/>
    </row>
    <row r="327" spans="1:5">
      <c r="A327" s="92"/>
      <c r="B327" s="88"/>
      <c r="C327" s="88"/>
      <c r="D327" s="88"/>
      <c r="E327" s="72"/>
    </row>
    <row r="328" spans="1:5">
      <c r="A328" s="92"/>
      <c r="B328" s="88"/>
      <c r="C328" s="88"/>
      <c r="D328" s="88"/>
      <c r="E328" s="72"/>
    </row>
    <row r="329" spans="1:5">
      <c r="A329" s="92"/>
      <c r="B329" s="88"/>
      <c r="C329" s="88"/>
      <c r="D329" s="88"/>
      <c r="E329" s="72"/>
    </row>
    <row r="330" spans="1:5">
      <c r="A330" s="92"/>
      <c r="B330" s="88"/>
      <c r="C330" s="88"/>
      <c r="D330" s="88"/>
      <c r="E330" s="72"/>
    </row>
    <row r="331" spans="1:5">
      <c r="A331" s="92"/>
      <c r="B331" s="88"/>
      <c r="C331" s="88"/>
      <c r="D331" s="88"/>
      <c r="E331" s="72"/>
    </row>
    <row r="332" spans="1:5">
      <c r="A332" s="92"/>
      <c r="B332" s="88"/>
      <c r="C332" s="88"/>
      <c r="D332" s="88"/>
      <c r="E332" s="72"/>
    </row>
    <row r="333" spans="1:5">
      <c r="A333" s="92"/>
      <c r="B333" s="88"/>
      <c r="C333" s="88"/>
      <c r="D333" s="88"/>
      <c r="E333" s="72"/>
    </row>
    <row r="334" spans="1:5">
      <c r="A334" s="92"/>
      <c r="B334" s="88"/>
      <c r="C334" s="88"/>
      <c r="D334" s="88"/>
      <c r="E334" s="72"/>
    </row>
    <row r="335" spans="1:5">
      <c r="A335" s="92"/>
      <c r="B335" s="88"/>
      <c r="C335" s="88"/>
      <c r="D335" s="88"/>
      <c r="E335" s="72"/>
    </row>
    <row r="336" spans="1:5">
      <c r="A336" s="92"/>
      <c r="B336" s="53"/>
      <c r="C336" s="7"/>
      <c r="D336" s="7"/>
      <c r="E336" s="7"/>
    </row>
    <row r="337" spans="1:5">
      <c r="A337" s="91" t="s">
        <v>390</v>
      </c>
      <c r="B337" s="67" t="s">
        <v>52</v>
      </c>
      <c r="C337" s="67" t="s">
        <v>54</v>
      </c>
      <c r="D337" s="67" t="s">
        <v>55</v>
      </c>
      <c r="E337" s="67" t="s">
        <v>0</v>
      </c>
    </row>
    <row r="338" spans="1:5">
      <c r="A338" s="92"/>
      <c r="B338" s="113" t="s">
        <v>391</v>
      </c>
      <c r="C338" s="113" t="s">
        <v>392</v>
      </c>
      <c r="D338" s="88"/>
      <c r="E338" s="72"/>
    </row>
    <row r="339" spans="1:5">
      <c r="A339" s="92"/>
      <c r="B339" s="113" t="s">
        <v>393</v>
      </c>
      <c r="C339" s="113" t="s">
        <v>394</v>
      </c>
      <c r="D339" s="88"/>
      <c r="E339" s="72"/>
    </row>
    <row r="340" spans="1:5">
      <c r="A340" s="92"/>
      <c r="B340" s="113" t="s">
        <v>395</v>
      </c>
      <c r="C340" s="113"/>
      <c r="D340" s="88"/>
      <c r="E340" s="72"/>
    </row>
    <row r="341" spans="1:5">
      <c r="A341" s="92"/>
      <c r="B341" s="113" t="s">
        <v>396</v>
      </c>
      <c r="C341" s="113"/>
      <c r="D341" s="88"/>
      <c r="E341" s="72"/>
    </row>
    <row r="342" spans="1:5">
      <c r="A342" s="92"/>
      <c r="B342" s="113" t="s">
        <v>397</v>
      </c>
      <c r="C342" s="113"/>
      <c r="D342" s="88"/>
      <c r="E342" s="72"/>
    </row>
    <row r="343" spans="1:5">
      <c r="A343" s="92"/>
      <c r="B343" s="113" t="s">
        <v>398</v>
      </c>
      <c r="C343" s="113"/>
      <c r="D343" s="88"/>
      <c r="E343" s="72"/>
    </row>
    <row r="344" spans="1:5">
      <c r="A344" s="92"/>
      <c r="B344" s="113" t="s">
        <v>399</v>
      </c>
      <c r="C344" s="113"/>
      <c r="D344" s="88"/>
      <c r="E344" s="72"/>
    </row>
    <row r="345" spans="1:5">
      <c r="A345" s="92"/>
      <c r="B345" s="113" t="s">
        <v>400</v>
      </c>
      <c r="C345" s="113"/>
      <c r="D345" s="88"/>
      <c r="E345" s="72"/>
    </row>
    <row r="346" spans="1:5">
      <c r="A346" s="92"/>
      <c r="B346" s="113" t="s">
        <v>401</v>
      </c>
      <c r="C346" s="113"/>
      <c r="D346" s="88"/>
      <c r="E346" s="72"/>
    </row>
    <row r="347" spans="1:5">
      <c r="A347" s="92"/>
      <c r="B347" s="113" t="s">
        <v>402</v>
      </c>
      <c r="C347" s="113"/>
      <c r="D347" s="88"/>
      <c r="E347" s="72"/>
    </row>
    <row r="348" spans="1:5">
      <c r="A348" s="92"/>
      <c r="B348" s="113" t="s">
        <v>403</v>
      </c>
      <c r="C348" s="113"/>
      <c r="D348" s="88"/>
      <c r="E348" s="72"/>
    </row>
    <row r="349" spans="1:5">
      <c r="A349" s="92"/>
      <c r="B349" s="113" t="s">
        <v>404</v>
      </c>
      <c r="C349" s="113"/>
      <c r="D349" s="88"/>
      <c r="E349" s="72"/>
    </row>
    <row r="350" spans="1:5">
      <c r="A350" s="92"/>
      <c r="B350" s="113" t="s">
        <v>405</v>
      </c>
      <c r="C350" s="113"/>
      <c r="D350" s="88"/>
      <c r="E350" s="72"/>
    </row>
    <row r="351" spans="1:5">
      <c r="A351" s="92"/>
      <c r="B351" s="113" t="s">
        <v>406</v>
      </c>
      <c r="C351" s="113"/>
      <c r="D351" s="88"/>
      <c r="E351" s="72"/>
    </row>
    <row r="352" spans="1:5">
      <c r="A352" s="92"/>
      <c r="B352" s="113" t="s">
        <v>407</v>
      </c>
      <c r="C352" s="113"/>
      <c r="D352" s="88"/>
      <c r="E352" s="72"/>
    </row>
    <row r="353" spans="1:5">
      <c r="A353" s="92"/>
      <c r="B353" s="113" t="s">
        <v>408</v>
      </c>
      <c r="C353" s="113"/>
      <c r="D353" s="88"/>
      <c r="E353" s="72"/>
    </row>
    <row r="354" spans="1:5">
      <c r="A354" s="92"/>
      <c r="B354" s="113" t="s">
        <v>409</v>
      </c>
      <c r="C354" s="113"/>
      <c r="D354" s="88"/>
      <c r="E354" s="72"/>
    </row>
    <row r="355" spans="1:5">
      <c r="A355" s="92"/>
      <c r="B355" s="113" t="s">
        <v>410</v>
      </c>
      <c r="C355" s="113"/>
      <c r="D355" s="88"/>
      <c r="E355" s="72"/>
    </row>
    <row r="356" spans="1:5">
      <c r="A356" s="92"/>
      <c r="B356" s="113" t="s">
        <v>411</v>
      </c>
      <c r="C356" s="113"/>
      <c r="D356" s="88"/>
      <c r="E356" s="72"/>
    </row>
    <row r="357" spans="1:5">
      <c r="A357" s="92"/>
      <c r="B357" s="113" t="s">
        <v>412</v>
      </c>
      <c r="C357" s="113"/>
      <c r="D357" s="88"/>
      <c r="E357" s="72"/>
    </row>
    <row r="358" spans="1:5">
      <c r="A358" s="92"/>
      <c r="B358" s="113" t="s">
        <v>413</v>
      </c>
      <c r="C358" s="113"/>
      <c r="D358" s="88"/>
      <c r="E358" s="72"/>
    </row>
    <row r="359" spans="1:5">
      <c r="A359" s="92"/>
      <c r="B359" s="113" t="s">
        <v>414</v>
      </c>
      <c r="C359" s="113"/>
      <c r="D359" s="88"/>
      <c r="E359" s="72"/>
    </row>
    <row r="360" spans="1:5">
      <c r="A360" s="92"/>
      <c r="B360" s="113" t="s">
        <v>415</v>
      </c>
      <c r="C360" s="113"/>
      <c r="D360" s="88"/>
      <c r="E360" s="72"/>
    </row>
    <row r="361" spans="1:5">
      <c r="A361" s="92"/>
      <c r="B361" s="113" t="s">
        <v>416</v>
      </c>
      <c r="C361" s="113"/>
      <c r="D361" s="88"/>
      <c r="E361" s="72"/>
    </row>
    <row r="362" spans="1:5">
      <c r="A362" s="92"/>
      <c r="B362" s="113" t="s">
        <v>417</v>
      </c>
      <c r="C362" s="113"/>
      <c r="D362" s="7"/>
      <c r="E362" s="7"/>
    </row>
    <row r="363" spans="1:5" s="114" customFormat="1">
      <c r="A363" s="114" t="s">
        <v>207</v>
      </c>
    </row>
  </sheetData>
  <mergeCells count="19">
    <mergeCell ref="A278:A289"/>
    <mergeCell ref="A291:A309"/>
    <mergeCell ref="A235:A260"/>
    <mergeCell ref="A337:A362"/>
    <mergeCell ref="A96:A113"/>
    <mergeCell ref="A174:A206"/>
    <mergeCell ref="A208:A233"/>
    <mergeCell ref="A311:A336"/>
    <mergeCell ref="A262:A275"/>
    <mergeCell ref="A1:E1"/>
    <mergeCell ref="A18:A28"/>
    <mergeCell ref="A30:A43"/>
    <mergeCell ref="A45:A57"/>
    <mergeCell ref="A59:A75"/>
    <mergeCell ref="A77:A94"/>
    <mergeCell ref="A114:A137"/>
    <mergeCell ref="A3:A16"/>
    <mergeCell ref="A139:A151"/>
    <mergeCell ref="A153:A172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42"/>
  <sheetViews>
    <sheetView topLeftCell="A331" workbookViewId="0">
      <selection activeCell="C19" sqref="C19"/>
    </sheetView>
  </sheetViews>
  <sheetFormatPr defaultColWidth="9" defaultRowHeight="13.5"/>
  <cols>
    <col min="2" max="2" width="18.625" customWidth="1"/>
    <col min="3" max="3" width="22.375" customWidth="1"/>
    <col min="4" max="4" width="20.125" customWidth="1"/>
    <col min="5" max="5" width="17.625" customWidth="1"/>
    <col min="6" max="6" width="13.25" customWidth="1"/>
  </cols>
  <sheetData>
    <row r="1" spans="1:51" ht="18.75">
      <c r="A1" s="102" t="s">
        <v>1025</v>
      </c>
      <c r="B1" s="102"/>
      <c r="C1" s="102"/>
      <c r="D1" s="102"/>
      <c r="E1" s="102"/>
    </row>
    <row r="2" spans="1:51">
      <c r="A2" s="2" t="s">
        <v>618</v>
      </c>
      <c r="B2" s="1" t="s">
        <v>52</v>
      </c>
      <c r="C2" s="1" t="s">
        <v>54</v>
      </c>
      <c r="D2" s="1" t="s">
        <v>55</v>
      </c>
      <c r="E2" s="1" t="s">
        <v>0</v>
      </c>
    </row>
    <row r="3" spans="1:51">
      <c r="A3" s="103" t="s">
        <v>619</v>
      </c>
      <c r="B3" s="10"/>
      <c r="C3" s="11" t="s">
        <v>620</v>
      </c>
      <c r="D3" s="11" t="s">
        <v>621</v>
      </c>
      <c r="E3" s="11" t="s">
        <v>66</v>
      </c>
      <c r="F3" s="13"/>
      <c r="G3" s="13"/>
      <c r="H3" s="13"/>
      <c r="I3" s="13"/>
      <c r="J3" s="13"/>
      <c r="K3" s="13"/>
      <c r="L3" s="13"/>
      <c r="M3" s="13"/>
    </row>
    <row r="4" spans="1:51">
      <c r="A4" s="104"/>
      <c r="B4" s="10"/>
      <c r="C4" s="11" t="s">
        <v>622</v>
      </c>
      <c r="D4" s="11" t="s">
        <v>623</v>
      </c>
      <c r="E4" s="11" t="s">
        <v>624</v>
      </c>
      <c r="F4" s="13"/>
      <c r="G4" s="13"/>
      <c r="H4" s="13"/>
      <c r="I4" s="13"/>
      <c r="J4" s="13"/>
      <c r="K4" s="13"/>
      <c r="L4" s="13"/>
      <c r="M4" s="13"/>
    </row>
    <row r="5" spans="1:51">
      <c r="A5" s="104"/>
      <c r="B5" s="10"/>
      <c r="C5" s="11" t="s">
        <v>625</v>
      </c>
      <c r="D5" s="11" t="s">
        <v>626</v>
      </c>
      <c r="E5" s="11" t="s">
        <v>627</v>
      </c>
      <c r="F5" s="13"/>
      <c r="G5" s="13"/>
      <c r="H5" s="13"/>
      <c r="I5" s="13"/>
      <c r="J5" s="13"/>
      <c r="K5" s="13"/>
      <c r="L5" s="13"/>
      <c r="M5" s="13"/>
    </row>
    <row r="6" spans="1:51" s="66" customFormat="1">
      <c r="A6" s="104"/>
      <c r="B6" s="10"/>
      <c r="C6" s="11" t="s">
        <v>61</v>
      </c>
      <c r="D6" s="11" t="s">
        <v>628</v>
      </c>
      <c r="E6" s="11" t="s">
        <v>67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s="66" customFormat="1">
      <c r="A7" s="104"/>
      <c r="B7" s="12"/>
      <c r="C7" s="13"/>
      <c r="D7" s="11" t="s">
        <v>62</v>
      </c>
      <c r="E7" s="11" t="s">
        <v>65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</row>
    <row r="8" spans="1:51">
      <c r="A8" s="104"/>
      <c r="B8" s="14"/>
      <c r="C8" s="14"/>
      <c r="D8" s="14"/>
      <c r="E8" s="11" t="s">
        <v>629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</row>
    <row r="9" spans="1:51" s="66" customFormat="1">
      <c r="A9" s="104"/>
      <c r="B9" s="14"/>
      <c r="C9" s="14"/>
      <c r="D9" s="14"/>
      <c r="E9" s="11" t="s">
        <v>630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51">
      <c r="A10" s="104"/>
      <c r="B10" s="14"/>
      <c r="C10" s="14"/>
      <c r="D10" s="14"/>
      <c r="E10" s="11" t="s">
        <v>631</v>
      </c>
      <c r="F10" s="13"/>
      <c r="G10" s="13"/>
      <c r="H10" s="13"/>
      <c r="I10" s="13"/>
      <c r="J10" s="13"/>
      <c r="K10" s="13"/>
      <c r="L10" s="13"/>
      <c r="M10" s="13"/>
    </row>
    <row r="11" spans="1:51">
      <c r="A11" s="104"/>
      <c r="B11" s="10"/>
      <c r="C11" s="15"/>
      <c r="D11" s="14"/>
      <c r="E11" s="16" t="s">
        <v>632</v>
      </c>
    </row>
    <row r="12" spans="1:51">
      <c r="A12" s="104"/>
      <c r="B12" s="17"/>
      <c r="C12" s="15"/>
      <c r="D12" s="14"/>
      <c r="E12" s="16" t="s">
        <v>77</v>
      </c>
    </row>
    <row r="13" spans="1:51">
      <c r="A13" s="104"/>
      <c r="B13" s="18"/>
      <c r="C13" s="15"/>
      <c r="D13" s="14"/>
      <c r="E13" s="16" t="s">
        <v>127</v>
      </c>
    </row>
    <row r="14" spans="1:51">
      <c r="A14" s="104"/>
      <c r="B14" s="17"/>
      <c r="C14" s="15"/>
      <c r="D14" s="15"/>
      <c r="E14" s="16" t="s">
        <v>126</v>
      </c>
    </row>
    <row r="15" spans="1:51">
      <c r="A15" s="104"/>
      <c r="B15" s="17"/>
      <c r="C15" s="15"/>
      <c r="D15" s="14"/>
      <c r="E15" s="16" t="s">
        <v>128</v>
      </c>
    </row>
    <row r="16" spans="1:51">
      <c r="A16" s="104"/>
      <c r="B16" s="17"/>
      <c r="C16" s="15"/>
      <c r="D16" s="14"/>
      <c r="E16" s="16" t="s">
        <v>125</v>
      </c>
    </row>
    <row r="17" spans="1:5">
      <c r="A17" s="104"/>
      <c r="B17" s="17"/>
      <c r="C17" s="15"/>
      <c r="D17" s="15"/>
      <c r="E17" s="16" t="s">
        <v>141</v>
      </c>
    </row>
    <row r="18" spans="1:5">
      <c r="A18" s="104"/>
      <c r="B18" s="19"/>
      <c r="C18" s="15"/>
      <c r="D18" s="15"/>
      <c r="E18" s="16" t="s">
        <v>633</v>
      </c>
    </row>
    <row r="19" spans="1:5">
      <c r="A19" s="104"/>
      <c r="B19" s="19"/>
      <c r="C19" s="15"/>
      <c r="D19" s="15"/>
      <c r="E19" s="16" t="s">
        <v>18</v>
      </c>
    </row>
    <row r="20" spans="1:5">
      <c r="A20" s="104"/>
      <c r="B20" s="19"/>
      <c r="C20" s="15"/>
      <c r="D20" s="15"/>
      <c r="E20" s="16" t="s">
        <v>634</v>
      </c>
    </row>
    <row r="21" spans="1:5">
      <c r="A21" s="104"/>
      <c r="B21" s="19"/>
      <c r="C21" s="15"/>
      <c r="D21" s="15"/>
      <c r="E21" s="16" t="s">
        <v>79</v>
      </c>
    </row>
    <row r="22" spans="1:5">
      <c r="A22" s="104"/>
      <c r="B22" s="17"/>
      <c r="C22" s="15"/>
      <c r="D22" s="15"/>
      <c r="E22" s="16" t="s">
        <v>78</v>
      </c>
    </row>
    <row r="23" spans="1:5">
      <c r="A23" s="104"/>
      <c r="B23" s="17"/>
      <c r="C23" s="15"/>
      <c r="D23" s="20"/>
      <c r="E23" s="16" t="s">
        <v>130</v>
      </c>
    </row>
    <row r="24" spans="1:5">
      <c r="A24" s="104"/>
      <c r="B24" s="21"/>
      <c r="C24" s="15"/>
      <c r="D24" s="15"/>
      <c r="E24" s="16" t="s">
        <v>111</v>
      </c>
    </row>
    <row r="25" spans="1:5">
      <c r="A25" s="2" t="s">
        <v>618</v>
      </c>
      <c r="B25" s="1" t="s">
        <v>52</v>
      </c>
      <c r="C25" s="1" t="s">
        <v>54</v>
      </c>
      <c r="D25" s="1" t="s">
        <v>55</v>
      </c>
      <c r="E25" s="1" t="s">
        <v>0</v>
      </c>
    </row>
    <row r="26" spans="1:5" ht="13.5" customHeight="1">
      <c r="A26" s="103" t="s">
        <v>635</v>
      </c>
      <c r="B26" s="22" t="s">
        <v>636</v>
      </c>
      <c r="C26" s="16" t="s">
        <v>63</v>
      </c>
      <c r="D26" s="16" t="s">
        <v>637</v>
      </c>
      <c r="E26" s="15"/>
    </row>
    <row r="27" spans="1:5">
      <c r="A27" s="104"/>
      <c r="B27" s="22" t="s">
        <v>64</v>
      </c>
      <c r="C27" s="16" t="s">
        <v>638</v>
      </c>
      <c r="D27" s="16" t="s">
        <v>639</v>
      </c>
      <c r="E27" s="15"/>
    </row>
    <row r="28" spans="1:5">
      <c r="A28" s="104"/>
      <c r="B28" s="22" t="s">
        <v>68</v>
      </c>
      <c r="C28" s="16" t="s">
        <v>640</v>
      </c>
      <c r="D28" s="16" t="s">
        <v>641</v>
      </c>
      <c r="E28" s="15"/>
    </row>
    <row r="29" spans="1:5">
      <c r="A29" s="104"/>
      <c r="B29" s="22" t="s">
        <v>69</v>
      </c>
      <c r="C29" s="16" t="s">
        <v>642</v>
      </c>
      <c r="D29" s="16" t="s">
        <v>643</v>
      </c>
      <c r="E29" s="15"/>
    </row>
    <row r="30" spans="1:5">
      <c r="A30" s="104"/>
      <c r="B30" s="22" t="s">
        <v>644</v>
      </c>
      <c r="C30" s="16" t="s">
        <v>645</v>
      </c>
      <c r="D30" s="16" t="s">
        <v>646</v>
      </c>
      <c r="E30" s="15"/>
    </row>
    <row r="31" spans="1:5">
      <c r="A31" s="104"/>
      <c r="B31" s="22" t="s">
        <v>647</v>
      </c>
      <c r="C31" s="16" t="s">
        <v>648</v>
      </c>
      <c r="D31" s="16" t="s">
        <v>649</v>
      </c>
      <c r="E31" s="15"/>
    </row>
    <row r="32" spans="1:5">
      <c r="A32" s="104"/>
      <c r="B32" s="22" t="s">
        <v>70</v>
      </c>
      <c r="C32" s="15"/>
      <c r="D32" s="16" t="s">
        <v>650</v>
      </c>
      <c r="E32" s="15"/>
    </row>
    <row r="33" spans="1:5">
      <c r="A33" s="104"/>
      <c r="B33" s="22" t="s">
        <v>71</v>
      </c>
      <c r="C33" s="20"/>
      <c r="D33" s="16" t="s">
        <v>651</v>
      </c>
      <c r="E33" s="15"/>
    </row>
    <row r="34" spans="1:5">
      <c r="A34" s="104"/>
      <c r="B34" s="22" t="s">
        <v>652</v>
      </c>
      <c r="C34" s="15"/>
      <c r="D34" s="16" t="s">
        <v>653</v>
      </c>
      <c r="E34" s="15"/>
    </row>
    <row r="35" spans="1:5">
      <c r="A35" s="104"/>
      <c r="B35" s="22" t="s">
        <v>72</v>
      </c>
      <c r="C35" s="15"/>
      <c r="D35" s="16" t="s">
        <v>654</v>
      </c>
      <c r="E35" s="15"/>
    </row>
    <row r="36" spans="1:5">
      <c r="A36" s="104"/>
      <c r="B36" s="22" t="s">
        <v>655</v>
      </c>
      <c r="C36" s="15"/>
      <c r="D36" s="16" t="s">
        <v>656</v>
      </c>
      <c r="E36" s="15"/>
    </row>
    <row r="37" spans="1:5">
      <c r="A37" s="104"/>
      <c r="B37" s="22" t="s">
        <v>657</v>
      </c>
      <c r="C37" s="15"/>
      <c r="D37" s="16" t="s">
        <v>658</v>
      </c>
      <c r="E37" s="15"/>
    </row>
    <row r="38" spans="1:5">
      <c r="A38" s="104"/>
      <c r="B38" s="22" t="s">
        <v>659</v>
      </c>
      <c r="C38" s="15"/>
      <c r="D38" s="16" t="s">
        <v>660</v>
      </c>
      <c r="E38" s="15"/>
    </row>
    <row r="39" spans="1:5">
      <c r="A39" s="104"/>
      <c r="B39" s="22" t="s">
        <v>661</v>
      </c>
      <c r="C39" s="15"/>
      <c r="D39" s="16" t="s">
        <v>662</v>
      </c>
      <c r="E39" s="15"/>
    </row>
    <row r="40" spans="1:5">
      <c r="A40" s="104"/>
      <c r="B40" s="10"/>
      <c r="C40" s="15"/>
      <c r="D40" s="16" t="s">
        <v>663</v>
      </c>
      <c r="E40" s="15"/>
    </row>
    <row r="41" spans="1:5">
      <c r="A41" s="104"/>
      <c r="B41" s="10"/>
      <c r="C41" s="15"/>
      <c r="D41" s="16" t="s">
        <v>664</v>
      </c>
      <c r="E41" s="15"/>
    </row>
    <row r="42" spans="1:5">
      <c r="A42" s="104"/>
      <c r="B42" s="10"/>
      <c r="C42" s="15"/>
      <c r="D42" s="16" t="s">
        <v>665</v>
      </c>
      <c r="E42" s="15"/>
    </row>
    <row r="43" spans="1:5">
      <c r="A43" s="104"/>
      <c r="B43" s="10"/>
      <c r="C43" s="15"/>
      <c r="D43" s="16" t="s">
        <v>666</v>
      </c>
      <c r="E43" s="15"/>
    </row>
    <row r="44" spans="1:5">
      <c r="A44" s="104"/>
      <c r="B44" s="10"/>
      <c r="C44" s="15"/>
      <c r="D44" s="16" t="s">
        <v>667</v>
      </c>
      <c r="E44" s="15"/>
    </row>
    <row r="45" spans="1:5">
      <c r="A45" s="104"/>
      <c r="B45" s="10"/>
      <c r="C45" s="15"/>
      <c r="D45" s="16" t="s">
        <v>668</v>
      </c>
      <c r="E45" s="15"/>
    </row>
    <row r="46" spans="1:5">
      <c r="A46" s="104"/>
      <c r="B46" s="10"/>
      <c r="C46" s="15"/>
      <c r="D46" s="16" t="s">
        <v>669</v>
      </c>
      <c r="E46" s="15"/>
    </row>
    <row r="47" spans="1:5">
      <c r="A47" s="104"/>
      <c r="B47" s="10"/>
      <c r="C47" s="15"/>
      <c r="D47" s="16" t="s">
        <v>670</v>
      </c>
      <c r="E47" s="15"/>
    </row>
    <row r="48" spans="1:5">
      <c r="A48" s="23" t="s">
        <v>618</v>
      </c>
      <c r="B48" s="1" t="s">
        <v>52</v>
      </c>
      <c r="C48" s="1" t="s">
        <v>54</v>
      </c>
      <c r="D48" s="1" t="s">
        <v>55</v>
      </c>
      <c r="E48" s="1" t="s">
        <v>0</v>
      </c>
    </row>
    <row r="49" spans="1:5" ht="13.5" customHeight="1">
      <c r="A49" s="103" t="s">
        <v>671</v>
      </c>
      <c r="B49" s="24" t="s">
        <v>672</v>
      </c>
      <c r="C49" s="24" t="s">
        <v>673</v>
      </c>
      <c r="D49" s="24" t="s">
        <v>674</v>
      </c>
      <c r="E49" s="2"/>
    </row>
    <row r="50" spans="1:5">
      <c r="A50" s="104"/>
      <c r="B50" s="24" t="s">
        <v>80</v>
      </c>
      <c r="C50" s="24" t="s">
        <v>675</v>
      </c>
      <c r="D50" s="24" t="s">
        <v>676</v>
      </c>
      <c r="E50" s="15"/>
    </row>
    <row r="51" spans="1:5">
      <c r="A51" s="104"/>
      <c r="B51" s="24" t="s">
        <v>81</v>
      </c>
      <c r="C51" s="24" t="s">
        <v>677</v>
      </c>
      <c r="D51" s="24" t="s">
        <v>678</v>
      </c>
      <c r="E51" s="15"/>
    </row>
    <row r="52" spans="1:5">
      <c r="A52" s="104"/>
      <c r="B52" s="24" t="s">
        <v>82</v>
      </c>
      <c r="C52" s="24" t="s">
        <v>76</v>
      </c>
      <c r="D52" s="24" t="s">
        <v>679</v>
      </c>
      <c r="E52" s="15"/>
    </row>
    <row r="53" spans="1:5">
      <c r="A53" s="104"/>
      <c r="B53" s="24" t="s">
        <v>680</v>
      </c>
      <c r="C53" s="24" t="s">
        <v>681</v>
      </c>
      <c r="D53" s="24" t="s">
        <v>75</v>
      </c>
      <c r="E53" s="15"/>
    </row>
    <row r="54" spans="1:5">
      <c r="A54" s="104"/>
      <c r="B54" s="24" t="s">
        <v>682</v>
      </c>
      <c r="C54" s="14"/>
      <c r="D54" s="11" t="s">
        <v>683</v>
      </c>
      <c r="E54" s="15"/>
    </row>
    <row r="55" spans="1:5">
      <c r="A55" s="104"/>
      <c r="B55" s="24" t="s">
        <v>684</v>
      </c>
      <c r="C55" s="25"/>
      <c r="D55" s="11" t="s">
        <v>685</v>
      </c>
      <c r="E55" s="15"/>
    </row>
    <row r="56" spans="1:5">
      <c r="A56" s="104"/>
      <c r="B56" s="24" t="s">
        <v>686</v>
      </c>
      <c r="C56" s="26"/>
      <c r="D56" s="11" t="s">
        <v>687</v>
      </c>
      <c r="E56" s="15"/>
    </row>
    <row r="57" spans="1:5">
      <c r="A57" s="104"/>
      <c r="B57" s="24" t="s">
        <v>688</v>
      </c>
      <c r="C57" s="14"/>
      <c r="D57" s="11" t="s">
        <v>689</v>
      </c>
      <c r="E57" s="15"/>
    </row>
    <row r="58" spans="1:5">
      <c r="A58" s="104"/>
      <c r="B58" s="24" t="s">
        <v>690</v>
      </c>
      <c r="C58" s="27"/>
      <c r="D58" s="11" t="s">
        <v>691</v>
      </c>
      <c r="E58" s="15"/>
    </row>
    <row r="59" spans="1:5">
      <c r="A59" s="104"/>
      <c r="B59" s="24" t="s">
        <v>692</v>
      </c>
      <c r="C59" s="27"/>
      <c r="D59" s="11" t="s">
        <v>74</v>
      </c>
      <c r="E59" s="15"/>
    </row>
    <row r="60" spans="1:5">
      <c r="A60" s="104"/>
      <c r="B60" s="24" t="s">
        <v>693</v>
      </c>
      <c r="C60" s="14"/>
      <c r="D60" s="11" t="s">
        <v>694</v>
      </c>
      <c r="E60" s="15"/>
    </row>
    <row r="61" spans="1:5">
      <c r="A61" s="104"/>
      <c r="B61" s="24" t="s">
        <v>695</v>
      </c>
      <c r="C61" s="14"/>
      <c r="D61" s="11" t="s">
        <v>73</v>
      </c>
      <c r="E61" s="15"/>
    </row>
    <row r="62" spans="1:5">
      <c r="A62" s="104"/>
      <c r="B62" s="24" t="s">
        <v>696</v>
      </c>
      <c r="C62" s="14"/>
      <c r="D62" s="11" t="s">
        <v>697</v>
      </c>
      <c r="E62" s="15"/>
    </row>
    <row r="63" spans="1:5">
      <c r="A63" s="104"/>
      <c r="B63" s="24" t="s">
        <v>698</v>
      </c>
      <c r="C63" s="14"/>
      <c r="D63" s="24" t="s">
        <v>699</v>
      </c>
      <c r="E63" s="15"/>
    </row>
    <row r="64" spans="1:5">
      <c r="A64" s="104"/>
      <c r="B64" s="24" t="s">
        <v>700</v>
      </c>
      <c r="C64" s="14"/>
      <c r="D64" s="24" t="s">
        <v>699</v>
      </c>
      <c r="E64" s="15"/>
    </row>
    <row r="65" spans="1:5">
      <c r="A65" s="104"/>
      <c r="B65" s="24" t="s">
        <v>701</v>
      </c>
      <c r="C65" s="14"/>
      <c r="D65" s="11" t="s">
        <v>702</v>
      </c>
      <c r="E65" s="15"/>
    </row>
    <row r="66" spans="1:5">
      <c r="A66" s="104"/>
      <c r="B66" s="24" t="s">
        <v>703</v>
      </c>
      <c r="C66" s="14"/>
      <c r="D66" s="24" t="s">
        <v>704</v>
      </c>
      <c r="E66" s="15"/>
    </row>
    <row r="67" spans="1:5">
      <c r="A67" s="104"/>
      <c r="B67" s="24" t="s">
        <v>705</v>
      </c>
      <c r="C67" s="14"/>
      <c r="D67" s="11" t="s">
        <v>706</v>
      </c>
      <c r="E67" s="15"/>
    </row>
    <row r="68" spans="1:5">
      <c r="A68" s="104"/>
      <c r="B68" s="24" t="s">
        <v>707</v>
      </c>
      <c r="C68" s="14"/>
      <c r="D68" s="11" t="s">
        <v>708</v>
      </c>
      <c r="E68" s="15"/>
    </row>
    <row r="69" spans="1:5">
      <c r="A69" s="104"/>
      <c r="B69" s="24" t="s">
        <v>709</v>
      </c>
      <c r="C69" s="14"/>
      <c r="D69" s="14"/>
      <c r="E69" s="15"/>
    </row>
    <row r="70" spans="1:5">
      <c r="A70" s="104"/>
      <c r="B70" s="28" t="s">
        <v>710</v>
      </c>
      <c r="C70" s="14"/>
      <c r="D70" s="14"/>
      <c r="E70" s="15"/>
    </row>
    <row r="71" spans="1:5">
      <c r="A71" s="29" t="s">
        <v>618</v>
      </c>
      <c r="B71" s="1" t="s">
        <v>52</v>
      </c>
      <c r="C71" s="1" t="s">
        <v>54</v>
      </c>
      <c r="D71" s="1" t="s">
        <v>55</v>
      </c>
      <c r="E71" s="1" t="s">
        <v>0</v>
      </c>
    </row>
    <row r="72" spans="1:5" ht="13.5" customHeight="1">
      <c r="A72" s="103" t="s">
        <v>711</v>
      </c>
      <c r="B72" s="30" t="s">
        <v>107</v>
      </c>
      <c r="C72" s="31" t="s">
        <v>22</v>
      </c>
      <c r="D72" s="31" t="s">
        <v>97</v>
      </c>
      <c r="E72" s="6"/>
    </row>
    <row r="73" spans="1:5">
      <c r="A73" s="104"/>
      <c r="B73" s="32" t="s">
        <v>108</v>
      </c>
      <c r="C73" s="24" t="s">
        <v>92</v>
      </c>
      <c r="D73" s="31" t="s">
        <v>99</v>
      </c>
      <c r="E73" s="6"/>
    </row>
    <row r="74" spans="1:5">
      <c r="A74" s="104"/>
      <c r="B74" s="32" t="s">
        <v>109</v>
      </c>
      <c r="C74" s="31" t="s">
        <v>94</v>
      </c>
      <c r="D74" s="31" t="s">
        <v>101</v>
      </c>
      <c r="E74" s="6"/>
    </row>
    <row r="75" spans="1:5">
      <c r="A75" s="104"/>
      <c r="B75" s="32" t="s">
        <v>110</v>
      </c>
      <c r="C75" s="31" t="s">
        <v>96</v>
      </c>
      <c r="D75" s="24" t="s">
        <v>102</v>
      </c>
      <c r="E75" s="6"/>
    </row>
    <row r="76" spans="1:5">
      <c r="A76" s="104"/>
      <c r="B76" s="32" t="s">
        <v>111</v>
      </c>
      <c r="C76" s="31" t="s">
        <v>98</v>
      </c>
      <c r="D76" s="24" t="s">
        <v>103</v>
      </c>
      <c r="E76" s="6"/>
    </row>
    <row r="77" spans="1:5">
      <c r="A77" s="104"/>
      <c r="B77" s="32" t="s">
        <v>112</v>
      </c>
      <c r="C77" s="31" t="s">
        <v>100</v>
      </c>
      <c r="D77" s="31" t="s">
        <v>104</v>
      </c>
      <c r="E77" s="6"/>
    </row>
    <row r="78" spans="1:5">
      <c r="A78" s="104"/>
      <c r="B78" s="32" t="s">
        <v>712</v>
      </c>
      <c r="C78" s="24" t="s">
        <v>713</v>
      </c>
      <c r="D78" s="31" t="s">
        <v>105</v>
      </c>
      <c r="E78" s="6"/>
    </row>
    <row r="79" spans="1:5">
      <c r="A79" s="104"/>
      <c r="B79" s="32" t="s">
        <v>113</v>
      </c>
      <c r="C79" s="24" t="s">
        <v>714</v>
      </c>
      <c r="D79" s="31" t="s">
        <v>106</v>
      </c>
      <c r="E79" s="6"/>
    </row>
    <row r="80" spans="1:5">
      <c r="A80" s="104"/>
      <c r="B80" s="32" t="s">
        <v>114</v>
      </c>
      <c r="C80" s="24" t="s">
        <v>715</v>
      </c>
      <c r="D80" s="24" t="s">
        <v>716</v>
      </c>
      <c r="E80" s="6"/>
    </row>
    <row r="81" spans="1:5">
      <c r="A81" s="104"/>
      <c r="B81" s="33" t="s">
        <v>115</v>
      </c>
      <c r="C81" s="24" t="s">
        <v>717</v>
      </c>
      <c r="D81" s="24" t="s">
        <v>718</v>
      </c>
      <c r="E81" s="6"/>
    </row>
    <row r="82" spans="1:5">
      <c r="A82" s="104"/>
      <c r="B82" s="33" t="s">
        <v>116</v>
      </c>
      <c r="C82" s="24" t="s">
        <v>719</v>
      </c>
      <c r="D82" s="24" t="s">
        <v>720</v>
      </c>
      <c r="E82" s="6"/>
    </row>
    <row r="83" spans="1:5">
      <c r="A83" s="104"/>
      <c r="B83" s="34" t="s">
        <v>721</v>
      </c>
      <c r="C83" s="24" t="s">
        <v>722</v>
      </c>
      <c r="D83" s="24" t="s">
        <v>723</v>
      </c>
      <c r="E83" s="6"/>
    </row>
    <row r="84" spans="1:5">
      <c r="A84" s="104"/>
      <c r="B84" s="33" t="s">
        <v>724</v>
      </c>
      <c r="C84" s="24" t="s">
        <v>725</v>
      </c>
      <c r="D84" s="24" t="s">
        <v>726</v>
      </c>
      <c r="E84" s="6"/>
    </row>
    <row r="85" spans="1:5">
      <c r="A85" s="104"/>
      <c r="B85" s="34" t="s">
        <v>727</v>
      </c>
      <c r="C85" s="24" t="s">
        <v>728</v>
      </c>
      <c r="D85" s="31" t="s">
        <v>729</v>
      </c>
      <c r="E85" s="6"/>
    </row>
    <row r="86" spans="1:5">
      <c r="A86" s="104"/>
      <c r="B86" s="34" t="s">
        <v>730</v>
      </c>
      <c r="C86" s="24" t="s">
        <v>731</v>
      </c>
      <c r="D86" s="24" t="s">
        <v>732</v>
      </c>
      <c r="E86" s="6"/>
    </row>
    <row r="87" spans="1:5">
      <c r="A87" s="104"/>
      <c r="B87" s="35"/>
      <c r="C87" s="24" t="s">
        <v>733</v>
      </c>
      <c r="D87" s="24" t="s">
        <v>734</v>
      </c>
      <c r="E87" s="6"/>
    </row>
    <row r="88" spans="1:5">
      <c r="A88" s="104"/>
      <c r="B88" s="36"/>
      <c r="C88" s="24" t="s">
        <v>735</v>
      </c>
      <c r="D88" s="31" t="s">
        <v>19</v>
      </c>
      <c r="E88" s="6"/>
    </row>
    <row r="89" spans="1:5">
      <c r="A89" s="104"/>
      <c r="B89" s="36"/>
      <c r="C89" s="24" t="s">
        <v>736</v>
      </c>
      <c r="D89" s="24" t="s">
        <v>737</v>
      </c>
      <c r="E89" s="6"/>
    </row>
    <row r="90" spans="1:5">
      <c r="A90" s="104"/>
      <c r="B90" s="36"/>
      <c r="C90" s="24" t="s">
        <v>717</v>
      </c>
      <c r="D90" s="24" t="s">
        <v>738</v>
      </c>
      <c r="E90" s="6"/>
    </row>
    <row r="91" spans="1:5">
      <c r="A91" s="104"/>
      <c r="B91" s="36"/>
      <c r="C91" s="24" t="s">
        <v>739</v>
      </c>
      <c r="D91" s="24" t="s">
        <v>740</v>
      </c>
      <c r="E91" s="6"/>
    </row>
    <row r="92" spans="1:5">
      <c r="A92" s="104"/>
      <c r="B92" s="36"/>
      <c r="C92" s="24" t="s">
        <v>741</v>
      </c>
      <c r="D92" s="24" t="s">
        <v>742</v>
      </c>
      <c r="E92" s="6"/>
    </row>
    <row r="93" spans="1:5">
      <c r="A93" s="104"/>
      <c r="B93" s="36"/>
      <c r="C93" s="24" t="s">
        <v>743</v>
      </c>
      <c r="D93" s="24" t="s">
        <v>744</v>
      </c>
      <c r="E93" s="6"/>
    </row>
    <row r="94" spans="1:5">
      <c r="A94" s="103"/>
      <c r="B94" s="36"/>
      <c r="C94" s="24" t="s">
        <v>745</v>
      </c>
      <c r="D94" s="24" t="s">
        <v>21</v>
      </c>
      <c r="E94" s="6"/>
    </row>
    <row r="95" spans="1:5">
      <c r="A95" s="104"/>
      <c r="B95" s="36"/>
      <c r="C95" s="24" t="s">
        <v>746</v>
      </c>
      <c r="D95" s="24" t="s">
        <v>20</v>
      </c>
      <c r="E95" s="6"/>
    </row>
    <row r="96" spans="1:5">
      <c r="A96" s="29" t="s">
        <v>618</v>
      </c>
      <c r="B96" s="1" t="s">
        <v>52</v>
      </c>
      <c r="C96" s="1" t="s">
        <v>54</v>
      </c>
      <c r="D96" s="1" t="s">
        <v>55</v>
      </c>
      <c r="E96" s="1" t="s">
        <v>0</v>
      </c>
    </row>
    <row r="97" spans="1:5">
      <c r="A97" s="101" t="s">
        <v>747</v>
      </c>
      <c r="B97" s="9" t="s">
        <v>748</v>
      </c>
      <c r="C97" s="9" t="s">
        <v>7</v>
      </c>
      <c r="D97" s="6"/>
      <c r="E97" s="6"/>
    </row>
    <row r="98" spans="1:5">
      <c r="A98" s="101"/>
      <c r="B98" s="9" t="s">
        <v>749</v>
      </c>
      <c r="C98" s="9" t="s">
        <v>8</v>
      </c>
      <c r="D98" s="6"/>
      <c r="E98" s="6"/>
    </row>
    <row r="99" spans="1:5">
      <c r="A99" s="101"/>
      <c r="B99" s="9" t="s">
        <v>750</v>
      </c>
      <c r="C99" s="9" t="s">
        <v>751</v>
      </c>
      <c r="D99" s="6"/>
      <c r="E99" s="6"/>
    </row>
    <row r="100" spans="1:5">
      <c r="A100" s="101"/>
      <c r="B100" s="9" t="s">
        <v>752</v>
      </c>
      <c r="C100" s="37"/>
      <c r="D100" s="6"/>
      <c r="E100" s="6"/>
    </row>
    <row r="101" spans="1:5">
      <c r="A101" s="101"/>
      <c r="B101" s="9" t="s">
        <v>753</v>
      </c>
      <c r="C101" s="6"/>
      <c r="D101" s="6"/>
      <c r="E101" s="6"/>
    </row>
    <row r="102" spans="1:5">
      <c r="A102" s="101"/>
      <c r="B102" s="9" t="s">
        <v>754</v>
      </c>
      <c r="C102" s="6"/>
      <c r="D102" s="6"/>
      <c r="E102" s="6"/>
    </row>
    <row r="103" spans="1:5">
      <c r="A103" s="101"/>
      <c r="B103" s="9" t="s">
        <v>755</v>
      </c>
      <c r="C103" s="6"/>
      <c r="D103" s="6"/>
      <c r="E103" s="6"/>
    </row>
    <row r="104" spans="1:5">
      <c r="A104" s="101"/>
      <c r="B104" s="38" t="s">
        <v>756</v>
      </c>
      <c r="C104" s="39"/>
      <c r="D104" s="39"/>
      <c r="E104" s="6"/>
    </row>
    <row r="105" spans="1:5">
      <c r="A105" s="29" t="s">
        <v>618</v>
      </c>
      <c r="B105" s="1" t="s">
        <v>52</v>
      </c>
      <c r="C105" s="1" t="s">
        <v>54</v>
      </c>
      <c r="D105" s="1" t="s">
        <v>55</v>
      </c>
      <c r="E105" s="1" t="s">
        <v>0</v>
      </c>
    </row>
    <row r="106" spans="1:5" ht="13.5" customHeight="1">
      <c r="A106" s="101" t="s">
        <v>757</v>
      </c>
      <c r="B106" s="40" t="s">
        <v>129</v>
      </c>
      <c r="C106" s="41" t="s">
        <v>758</v>
      </c>
      <c r="D106" s="41" t="s">
        <v>123</v>
      </c>
      <c r="E106" s="5"/>
    </row>
    <row r="107" spans="1:5">
      <c r="A107" s="101"/>
      <c r="B107" s="40" t="s">
        <v>130</v>
      </c>
      <c r="C107" s="41" t="s">
        <v>759</v>
      </c>
      <c r="D107" s="41" t="s">
        <v>121</v>
      </c>
      <c r="E107" s="5"/>
    </row>
    <row r="108" spans="1:5">
      <c r="A108" s="101"/>
      <c r="B108" s="3" t="s">
        <v>131</v>
      </c>
      <c r="C108" s="41" t="s">
        <v>760</v>
      </c>
      <c r="D108" s="41" t="s">
        <v>761</v>
      </c>
      <c r="E108" s="5"/>
    </row>
    <row r="109" spans="1:5">
      <c r="A109" s="101"/>
      <c r="B109" s="3" t="s">
        <v>132</v>
      </c>
      <c r="C109" s="42" t="s">
        <v>762</v>
      </c>
      <c r="D109" s="41" t="s">
        <v>763</v>
      </c>
      <c r="E109" s="5"/>
    </row>
    <row r="110" spans="1:5">
      <c r="A110" s="101"/>
      <c r="B110" s="3" t="s">
        <v>133</v>
      </c>
      <c r="C110" s="42" t="s">
        <v>764</v>
      </c>
      <c r="D110" s="41" t="s">
        <v>765</v>
      </c>
      <c r="E110" s="5"/>
    </row>
    <row r="111" spans="1:5">
      <c r="A111" s="101"/>
      <c r="B111" s="43" t="s">
        <v>766</v>
      </c>
      <c r="C111" s="42" t="s">
        <v>767</v>
      </c>
      <c r="D111" s="41" t="s">
        <v>768</v>
      </c>
      <c r="E111" s="5"/>
    </row>
    <row r="112" spans="1:5">
      <c r="A112" s="101"/>
      <c r="B112" s="43" t="s">
        <v>769</v>
      </c>
      <c r="C112" s="42" t="s">
        <v>770</v>
      </c>
      <c r="D112" s="41" t="s">
        <v>117</v>
      </c>
      <c r="E112" s="5"/>
    </row>
    <row r="113" spans="1:5">
      <c r="A113" s="101"/>
      <c r="B113" s="43" t="s">
        <v>771</v>
      </c>
      <c r="C113" s="42" t="s">
        <v>772</v>
      </c>
      <c r="D113" s="41" t="s">
        <v>120</v>
      </c>
      <c r="E113" s="5"/>
    </row>
    <row r="114" spans="1:5">
      <c r="A114" s="101"/>
      <c r="B114" s="43" t="s">
        <v>773</v>
      </c>
      <c r="C114" s="42" t="s">
        <v>124</v>
      </c>
      <c r="D114" s="41" t="s">
        <v>118</v>
      </c>
      <c r="E114" s="5"/>
    </row>
    <row r="115" spans="1:5">
      <c r="A115" s="101"/>
      <c r="B115" s="43" t="s">
        <v>774</v>
      </c>
      <c r="C115" s="42"/>
      <c r="D115" s="41" t="s">
        <v>122</v>
      </c>
      <c r="E115" s="5"/>
    </row>
    <row r="116" spans="1:5">
      <c r="A116" s="101"/>
      <c r="B116" s="43" t="s">
        <v>775</v>
      </c>
      <c r="C116" s="44"/>
      <c r="D116" s="41" t="s">
        <v>119</v>
      </c>
      <c r="E116" s="5"/>
    </row>
    <row r="117" spans="1:5">
      <c r="A117" s="101"/>
      <c r="B117" s="43" t="s">
        <v>776</v>
      </c>
      <c r="C117" s="44"/>
      <c r="D117" s="45"/>
      <c r="E117" s="46"/>
    </row>
    <row r="118" spans="1:5">
      <c r="A118" s="101"/>
      <c r="B118" s="43" t="s">
        <v>777</v>
      </c>
      <c r="C118" s="44"/>
      <c r="D118" s="41"/>
      <c r="E118" s="5"/>
    </row>
    <row r="119" spans="1:5">
      <c r="A119" s="2" t="s">
        <v>618</v>
      </c>
      <c r="B119" s="1" t="s">
        <v>52</v>
      </c>
      <c r="C119" s="1" t="s">
        <v>54</v>
      </c>
      <c r="D119" s="1" t="s">
        <v>55</v>
      </c>
      <c r="E119" s="1" t="s">
        <v>0</v>
      </c>
    </row>
    <row r="120" spans="1:5" ht="27">
      <c r="A120" s="101" t="s">
        <v>778</v>
      </c>
      <c r="B120" s="47" t="s">
        <v>779</v>
      </c>
      <c r="C120" s="48" t="s">
        <v>780</v>
      </c>
      <c r="D120" s="16" t="s">
        <v>781</v>
      </c>
      <c r="E120" s="11" t="s">
        <v>782</v>
      </c>
    </row>
    <row r="121" spans="1:5" ht="27">
      <c r="A121" s="101"/>
      <c r="B121" s="48" t="s">
        <v>783</v>
      </c>
      <c r="C121" s="48" t="s">
        <v>784</v>
      </c>
      <c r="D121" s="16" t="s">
        <v>785</v>
      </c>
      <c r="E121" s="16" t="s">
        <v>13</v>
      </c>
    </row>
    <row r="122" spans="1:5">
      <c r="A122" s="101"/>
      <c r="B122" s="47" t="s">
        <v>786</v>
      </c>
      <c r="C122" s="47" t="s">
        <v>787</v>
      </c>
      <c r="D122" s="15"/>
      <c r="E122" s="16" t="s">
        <v>107</v>
      </c>
    </row>
    <row r="123" spans="1:5" ht="27">
      <c r="A123" s="101"/>
      <c r="B123" s="47" t="s">
        <v>788</v>
      </c>
      <c r="C123" s="48" t="s">
        <v>789</v>
      </c>
      <c r="D123" s="15"/>
      <c r="E123" s="16" t="s">
        <v>108</v>
      </c>
    </row>
    <row r="124" spans="1:5">
      <c r="A124" s="101"/>
      <c r="B124" s="47" t="s">
        <v>790</v>
      </c>
      <c r="C124" s="48" t="s">
        <v>791</v>
      </c>
      <c r="D124" s="15"/>
      <c r="E124" s="16" t="s">
        <v>17</v>
      </c>
    </row>
    <row r="125" spans="1:5">
      <c r="A125" s="101"/>
      <c r="B125" s="47" t="s">
        <v>792</v>
      </c>
      <c r="C125" s="47" t="s">
        <v>793</v>
      </c>
      <c r="D125" s="15"/>
      <c r="E125" s="16" t="s">
        <v>15</v>
      </c>
    </row>
    <row r="126" spans="1:5">
      <c r="A126" s="101"/>
      <c r="B126" s="47" t="s">
        <v>794</v>
      </c>
      <c r="C126" s="47" t="s">
        <v>795</v>
      </c>
      <c r="D126" s="15"/>
      <c r="E126" s="16" t="s">
        <v>109</v>
      </c>
    </row>
    <row r="127" spans="1:5">
      <c r="A127" s="101"/>
      <c r="B127" s="47" t="s">
        <v>796</v>
      </c>
      <c r="C127" s="47" t="s">
        <v>797</v>
      </c>
      <c r="D127" s="15"/>
      <c r="E127" s="16" t="s">
        <v>186</v>
      </c>
    </row>
    <row r="128" spans="1:5">
      <c r="A128" s="101"/>
      <c r="B128" s="15"/>
      <c r="C128" s="47" t="s">
        <v>798</v>
      </c>
      <c r="D128" s="15"/>
      <c r="E128" s="16" t="s">
        <v>150</v>
      </c>
    </row>
    <row r="129" spans="1:5">
      <c r="A129" s="101"/>
      <c r="B129" s="15"/>
      <c r="C129" s="47" t="s">
        <v>799</v>
      </c>
      <c r="D129" s="15"/>
      <c r="E129" s="16" t="s">
        <v>800</v>
      </c>
    </row>
    <row r="130" spans="1:5">
      <c r="A130" s="101"/>
      <c r="B130" s="14"/>
      <c r="C130" s="47" t="s">
        <v>801</v>
      </c>
      <c r="D130" s="15"/>
      <c r="E130" s="16" t="s">
        <v>165</v>
      </c>
    </row>
    <row r="131" spans="1:5" ht="27">
      <c r="A131" s="101"/>
      <c r="B131" s="15"/>
      <c r="C131" s="48" t="s">
        <v>802</v>
      </c>
      <c r="D131" s="15"/>
      <c r="E131" s="16" t="s">
        <v>177</v>
      </c>
    </row>
    <row r="132" spans="1:5" ht="27">
      <c r="A132" s="101"/>
      <c r="B132" s="15"/>
      <c r="C132" s="48" t="s">
        <v>803</v>
      </c>
      <c r="D132" s="15"/>
      <c r="E132" s="16" t="s">
        <v>155</v>
      </c>
    </row>
    <row r="133" spans="1:5">
      <c r="A133" s="101"/>
      <c r="B133" s="15"/>
      <c r="C133" s="47" t="s">
        <v>804</v>
      </c>
      <c r="D133" s="15"/>
      <c r="E133" s="16" t="s">
        <v>162</v>
      </c>
    </row>
    <row r="134" spans="1:5">
      <c r="A134" s="101"/>
      <c r="B134" s="15"/>
      <c r="C134" s="47" t="s">
        <v>805</v>
      </c>
      <c r="D134" s="15"/>
      <c r="E134" s="16" t="s">
        <v>157</v>
      </c>
    </row>
    <row r="135" spans="1:5">
      <c r="A135" s="101"/>
      <c r="B135" s="15"/>
      <c r="C135" s="47" t="s">
        <v>806</v>
      </c>
      <c r="D135" s="15"/>
      <c r="E135" s="16" t="s">
        <v>175</v>
      </c>
    </row>
    <row r="136" spans="1:5" ht="27">
      <c r="A136" s="101"/>
      <c r="B136" s="15"/>
      <c r="C136" s="48" t="s">
        <v>807</v>
      </c>
      <c r="D136" s="15"/>
      <c r="E136" s="16" t="s">
        <v>158</v>
      </c>
    </row>
    <row r="137" spans="1:5">
      <c r="A137" s="101"/>
      <c r="B137" s="15"/>
      <c r="C137" s="47" t="s">
        <v>808</v>
      </c>
      <c r="D137" s="15"/>
      <c r="E137" s="16" t="s">
        <v>164</v>
      </c>
    </row>
    <row r="138" spans="1:5">
      <c r="A138" s="101"/>
      <c r="B138" s="15"/>
      <c r="C138" s="47" t="s">
        <v>809</v>
      </c>
      <c r="D138" s="15"/>
      <c r="E138" s="16" t="s">
        <v>160</v>
      </c>
    </row>
    <row r="139" spans="1:5">
      <c r="A139" s="101"/>
      <c r="B139" s="15"/>
      <c r="C139" s="47" t="s">
        <v>810</v>
      </c>
      <c r="D139" s="15"/>
      <c r="E139" s="16" t="s">
        <v>166</v>
      </c>
    </row>
    <row r="140" spans="1:5">
      <c r="A140" s="101"/>
      <c r="B140" s="15"/>
      <c r="C140" s="47" t="s">
        <v>811</v>
      </c>
      <c r="D140" s="15"/>
      <c r="E140" s="16" t="s">
        <v>167</v>
      </c>
    </row>
    <row r="141" spans="1:5">
      <c r="A141" s="101"/>
      <c r="B141" s="15"/>
      <c r="C141" s="47" t="s">
        <v>812</v>
      </c>
      <c r="D141" s="15"/>
      <c r="E141" s="16" t="s">
        <v>171</v>
      </c>
    </row>
    <row r="142" spans="1:5">
      <c r="A142" s="101"/>
      <c r="B142" s="15"/>
      <c r="C142" s="47" t="s">
        <v>813</v>
      </c>
      <c r="D142" s="15"/>
      <c r="E142" s="16" t="s">
        <v>169</v>
      </c>
    </row>
    <row r="143" spans="1:5">
      <c r="A143" s="101"/>
      <c r="B143" s="15"/>
      <c r="C143" s="47" t="s">
        <v>814</v>
      </c>
      <c r="D143" s="15"/>
      <c r="E143" s="16" t="s">
        <v>181</v>
      </c>
    </row>
    <row r="144" spans="1:5">
      <c r="A144" s="101"/>
      <c r="B144" s="15"/>
      <c r="C144" s="47" t="s">
        <v>815</v>
      </c>
      <c r="D144" s="15"/>
      <c r="E144" s="16" t="s">
        <v>182</v>
      </c>
    </row>
    <row r="145" spans="1:5">
      <c r="A145" s="101"/>
      <c r="B145" s="15"/>
      <c r="C145" s="15"/>
      <c r="D145" s="15"/>
      <c r="E145" s="16" t="s">
        <v>86</v>
      </c>
    </row>
    <row r="146" spans="1:5">
      <c r="A146" s="101"/>
      <c r="B146" s="15"/>
      <c r="C146" s="15"/>
      <c r="D146" s="15"/>
      <c r="E146" s="16" t="s">
        <v>173</v>
      </c>
    </row>
    <row r="147" spans="1:5">
      <c r="A147" s="101"/>
      <c r="B147" s="15"/>
      <c r="C147" s="15"/>
      <c r="D147" s="15"/>
      <c r="E147" s="16" t="s">
        <v>179</v>
      </c>
    </row>
    <row r="148" spans="1:5">
      <c r="A148" s="101"/>
      <c r="B148" s="15"/>
      <c r="C148" s="15"/>
      <c r="D148" s="15"/>
      <c r="E148" s="16" t="s">
        <v>88</v>
      </c>
    </row>
    <row r="149" spans="1:5">
      <c r="A149" s="101"/>
      <c r="B149" s="15"/>
      <c r="C149" s="15"/>
      <c r="D149" s="15"/>
      <c r="E149" s="16" t="s">
        <v>139</v>
      </c>
    </row>
    <row r="150" spans="1:5">
      <c r="A150" s="101"/>
      <c r="B150" s="15"/>
      <c r="C150" s="15"/>
      <c r="D150" s="15"/>
      <c r="E150" s="16" t="s">
        <v>93</v>
      </c>
    </row>
    <row r="151" spans="1:5">
      <c r="A151" s="101"/>
      <c r="B151" s="15"/>
      <c r="C151" s="15"/>
      <c r="D151" s="15"/>
      <c r="E151" s="16" t="s">
        <v>91</v>
      </c>
    </row>
    <row r="152" spans="1:5">
      <c r="A152" s="101"/>
      <c r="B152" s="15"/>
      <c r="C152" s="15"/>
      <c r="D152" s="15"/>
      <c r="E152" s="16" t="s">
        <v>89</v>
      </c>
    </row>
    <row r="153" spans="1:5">
      <c r="A153" s="101"/>
      <c r="B153" s="15"/>
      <c r="C153" s="15"/>
      <c r="D153" s="15"/>
      <c r="E153" s="16" t="s">
        <v>90</v>
      </c>
    </row>
    <row r="154" spans="1:5">
      <c r="A154" s="65"/>
      <c r="B154" s="15"/>
      <c r="C154" s="15"/>
      <c r="D154" s="15"/>
      <c r="E154" s="16" t="s">
        <v>95</v>
      </c>
    </row>
    <row r="155" spans="1:5">
      <c r="A155" s="2" t="s">
        <v>618</v>
      </c>
      <c r="B155" s="1" t="s">
        <v>52</v>
      </c>
      <c r="C155" s="1" t="s">
        <v>54</v>
      </c>
      <c r="D155" s="1" t="s">
        <v>55</v>
      </c>
      <c r="E155" s="1" t="s">
        <v>0</v>
      </c>
    </row>
    <row r="156" spans="1:5" ht="13.5" customHeight="1">
      <c r="A156" s="101" t="s">
        <v>816</v>
      </c>
      <c r="B156" s="49" t="s">
        <v>817</v>
      </c>
      <c r="C156" s="49" t="s">
        <v>83</v>
      </c>
      <c r="D156" s="49" t="s">
        <v>4</v>
      </c>
      <c r="E156" s="50" t="s">
        <v>748</v>
      </c>
    </row>
    <row r="157" spans="1:5">
      <c r="A157" s="101"/>
      <c r="B157" s="49" t="s">
        <v>818</v>
      </c>
      <c r="C157" s="49" t="s">
        <v>85</v>
      </c>
      <c r="D157" s="49" t="s">
        <v>5</v>
      </c>
      <c r="E157" s="50" t="s">
        <v>819</v>
      </c>
    </row>
    <row r="158" spans="1:5">
      <c r="A158" s="101"/>
      <c r="B158" s="49" t="s">
        <v>820</v>
      </c>
      <c r="C158" s="49" t="s">
        <v>821</v>
      </c>
      <c r="D158" s="49" t="s">
        <v>87</v>
      </c>
      <c r="E158" s="50" t="s">
        <v>822</v>
      </c>
    </row>
    <row r="159" spans="1:5">
      <c r="A159" s="101"/>
      <c r="B159" s="49" t="s">
        <v>823</v>
      </c>
      <c r="C159" s="49"/>
      <c r="D159" s="49" t="s">
        <v>824</v>
      </c>
      <c r="E159" s="50" t="s">
        <v>825</v>
      </c>
    </row>
    <row r="160" spans="1:5">
      <c r="A160" s="101"/>
      <c r="B160" s="49" t="s">
        <v>826</v>
      </c>
      <c r="C160" s="49"/>
      <c r="D160" s="49" t="s">
        <v>827</v>
      </c>
      <c r="E160" s="50" t="s">
        <v>828</v>
      </c>
    </row>
    <row r="161" spans="1:5">
      <c r="A161" s="101"/>
      <c r="B161" s="49" t="s">
        <v>829</v>
      </c>
      <c r="C161" s="49"/>
      <c r="D161" s="49" t="s">
        <v>830</v>
      </c>
      <c r="E161" s="50" t="s">
        <v>831</v>
      </c>
    </row>
    <row r="162" spans="1:5">
      <c r="A162" s="101"/>
      <c r="B162" s="49" t="s">
        <v>832</v>
      </c>
      <c r="C162" s="49"/>
      <c r="D162" s="49" t="s">
        <v>833</v>
      </c>
      <c r="E162" s="50" t="s">
        <v>834</v>
      </c>
    </row>
    <row r="163" spans="1:5">
      <c r="A163" s="101"/>
      <c r="B163" s="49" t="s">
        <v>835</v>
      </c>
      <c r="C163" s="49"/>
      <c r="D163" s="49"/>
      <c r="E163" s="50" t="s">
        <v>836</v>
      </c>
    </row>
    <row r="164" spans="1:5">
      <c r="A164" s="101"/>
      <c r="B164" s="49" t="s">
        <v>837</v>
      </c>
      <c r="C164" s="49"/>
      <c r="D164" s="49"/>
      <c r="E164" s="50" t="s">
        <v>838</v>
      </c>
    </row>
    <row r="165" spans="1:5">
      <c r="A165" s="101"/>
      <c r="B165" s="49" t="s">
        <v>839</v>
      </c>
      <c r="C165" s="49"/>
      <c r="D165" s="49"/>
      <c r="E165" s="50" t="s">
        <v>840</v>
      </c>
    </row>
    <row r="166" spans="1:5">
      <c r="A166" s="101"/>
      <c r="B166" s="49" t="s">
        <v>841</v>
      </c>
      <c r="C166" s="49"/>
      <c r="D166" s="49"/>
      <c r="E166" s="50" t="s">
        <v>842</v>
      </c>
    </row>
    <row r="167" spans="1:5">
      <c r="A167" s="101"/>
      <c r="B167" s="49" t="s">
        <v>843</v>
      </c>
      <c r="C167" s="49"/>
      <c r="D167" s="49"/>
      <c r="E167" s="50" t="s">
        <v>844</v>
      </c>
    </row>
    <row r="168" spans="1:5">
      <c r="A168" s="101"/>
      <c r="B168" s="49" t="s">
        <v>845</v>
      </c>
      <c r="C168" s="49"/>
      <c r="D168" s="49"/>
      <c r="E168" s="50" t="s">
        <v>846</v>
      </c>
    </row>
    <row r="169" spans="1:5">
      <c r="A169" s="101"/>
      <c r="B169" s="49" t="s">
        <v>847</v>
      </c>
      <c r="C169" s="49"/>
      <c r="D169" s="49"/>
      <c r="E169" s="50" t="s">
        <v>848</v>
      </c>
    </row>
    <row r="170" spans="1:5">
      <c r="A170" s="101"/>
      <c r="B170" s="49" t="s">
        <v>849</v>
      </c>
      <c r="C170" s="49"/>
      <c r="D170" s="49"/>
      <c r="E170" s="50" t="s">
        <v>850</v>
      </c>
    </row>
    <row r="171" spans="1:5">
      <c r="A171" s="101"/>
      <c r="B171" s="49" t="s">
        <v>851</v>
      </c>
      <c r="C171" s="49"/>
      <c r="D171" s="49"/>
      <c r="E171" s="50" t="s">
        <v>852</v>
      </c>
    </row>
    <row r="172" spans="1:5">
      <c r="A172" s="101"/>
      <c r="B172" s="49" t="s">
        <v>853</v>
      </c>
      <c r="C172" s="49"/>
      <c r="D172" s="49"/>
      <c r="E172" s="50" t="s">
        <v>854</v>
      </c>
    </row>
    <row r="173" spans="1:5">
      <c r="A173" s="101"/>
      <c r="B173" s="49" t="s">
        <v>855</v>
      </c>
      <c r="C173" s="49"/>
      <c r="D173" s="49"/>
      <c r="E173" s="50" t="s">
        <v>856</v>
      </c>
    </row>
    <row r="174" spans="1:5">
      <c r="A174" s="101"/>
      <c r="B174" s="49" t="s">
        <v>857</v>
      </c>
      <c r="C174" s="49"/>
      <c r="D174" s="49"/>
      <c r="E174" s="50" t="s">
        <v>858</v>
      </c>
    </row>
    <row r="175" spans="1:5">
      <c r="A175" s="101"/>
      <c r="B175" s="49" t="s">
        <v>859</v>
      </c>
      <c r="C175" s="49"/>
      <c r="D175" s="49"/>
      <c r="E175" s="50" t="s">
        <v>860</v>
      </c>
    </row>
    <row r="176" spans="1:5">
      <c r="A176" s="101"/>
      <c r="B176" s="49" t="s">
        <v>861</v>
      </c>
      <c r="C176" s="49"/>
      <c r="D176" s="49"/>
      <c r="E176" s="50" t="s">
        <v>862</v>
      </c>
    </row>
    <row r="177" spans="1:5">
      <c r="A177" s="101"/>
      <c r="B177" s="49"/>
      <c r="C177" s="49"/>
      <c r="D177" s="49"/>
      <c r="E177" s="50" t="s">
        <v>863</v>
      </c>
    </row>
    <row r="178" spans="1:5">
      <c r="A178" s="101"/>
      <c r="B178" s="49"/>
      <c r="C178" s="49"/>
      <c r="D178" s="49"/>
      <c r="E178" s="50" t="s">
        <v>864</v>
      </c>
    </row>
    <row r="179" spans="1:5">
      <c r="A179" s="101"/>
      <c r="B179" s="49"/>
      <c r="C179" s="49"/>
      <c r="D179" s="49"/>
      <c r="E179" s="50" t="s">
        <v>865</v>
      </c>
    </row>
    <row r="180" spans="1:5">
      <c r="A180" s="101"/>
      <c r="B180" s="49"/>
      <c r="C180" s="49"/>
      <c r="D180" s="49"/>
      <c r="E180" s="50" t="s">
        <v>866</v>
      </c>
    </row>
    <row r="181" spans="1:5">
      <c r="A181" s="101"/>
      <c r="B181" s="49"/>
      <c r="C181" s="49"/>
      <c r="D181" s="49"/>
      <c r="E181" s="50" t="s">
        <v>867</v>
      </c>
    </row>
    <row r="182" spans="1:5">
      <c r="A182" s="101"/>
      <c r="B182" s="49"/>
      <c r="C182" s="49"/>
      <c r="D182" s="49"/>
      <c r="E182" s="50" t="s">
        <v>868</v>
      </c>
    </row>
    <row r="183" spans="1:5">
      <c r="A183" s="101"/>
      <c r="B183" s="51"/>
      <c r="C183" s="52"/>
      <c r="D183" s="51"/>
      <c r="E183" s="53" t="s">
        <v>869</v>
      </c>
    </row>
    <row r="184" spans="1:5">
      <c r="A184" s="101"/>
      <c r="B184" s="51"/>
      <c r="C184" s="52"/>
      <c r="D184" s="51"/>
      <c r="E184" s="53" t="s">
        <v>870</v>
      </c>
    </row>
    <row r="185" spans="1:5">
      <c r="A185" s="101"/>
      <c r="B185" s="51"/>
      <c r="C185" s="52"/>
      <c r="D185" s="51"/>
      <c r="E185" s="53" t="s">
        <v>871</v>
      </c>
    </row>
    <row r="186" spans="1:5">
      <c r="A186" s="101"/>
      <c r="B186" s="51"/>
      <c r="C186" s="52"/>
      <c r="D186" s="51"/>
      <c r="E186" s="53" t="s">
        <v>872</v>
      </c>
    </row>
    <row r="187" spans="1:5">
      <c r="A187" s="101"/>
      <c r="B187" s="51"/>
      <c r="C187" s="52"/>
      <c r="D187" s="51"/>
      <c r="E187" s="53" t="s">
        <v>873</v>
      </c>
    </row>
    <row r="188" spans="1:5">
      <c r="A188" s="101"/>
      <c r="B188" s="51"/>
      <c r="C188" s="52"/>
      <c r="D188" s="51"/>
      <c r="E188" s="53" t="s">
        <v>874</v>
      </c>
    </row>
    <row r="189" spans="1:5">
      <c r="A189" s="101"/>
      <c r="B189" s="51"/>
      <c r="C189" s="52"/>
      <c r="D189" s="51"/>
      <c r="E189" s="53" t="s">
        <v>875</v>
      </c>
    </row>
    <row r="190" spans="1:5">
      <c r="A190" s="2" t="s">
        <v>618</v>
      </c>
      <c r="B190" s="1" t="s">
        <v>52</v>
      </c>
      <c r="C190" s="1" t="s">
        <v>54</v>
      </c>
      <c r="D190" s="1" t="s">
        <v>55</v>
      </c>
      <c r="E190" s="1" t="s">
        <v>0</v>
      </c>
    </row>
    <row r="191" spans="1:5" ht="13.5" customHeight="1">
      <c r="A191" s="101" t="s">
        <v>876</v>
      </c>
      <c r="B191" s="53" t="s">
        <v>877</v>
      </c>
      <c r="C191" s="53" t="s">
        <v>161</v>
      </c>
      <c r="D191" s="53" t="s">
        <v>184</v>
      </c>
      <c r="E191" s="54"/>
    </row>
    <row r="192" spans="1:5">
      <c r="A192" s="101"/>
      <c r="B192" s="53" t="s">
        <v>187</v>
      </c>
      <c r="C192" s="53" t="s">
        <v>163</v>
      </c>
      <c r="D192" s="53" t="s">
        <v>878</v>
      </c>
      <c r="E192" s="7"/>
    </row>
    <row r="193" spans="1:5">
      <c r="A193" s="101"/>
      <c r="B193" s="55" t="s">
        <v>879</v>
      </c>
      <c r="C193" s="56" t="s">
        <v>84</v>
      </c>
      <c r="D193" s="53" t="s">
        <v>880</v>
      </c>
      <c r="E193" s="7"/>
    </row>
    <row r="194" spans="1:5">
      <c r="A194" s="101"/>
      <c r="B194" s="53" t="s">
        <v>188</v>
      </c>
      <c r="C194" s="55" t="s">
        <v>881</v>
      </c>
      <c r="D194" s="53" t="s">
        <v>882</v>
      </c>
      <c r="E194" s="7"/>
    </row>
    <row r="195" spans="1:5">
      <c r="A195" s="101"/>
      <c r="B195" s="53" t="s">
        <v>189</v>
      </c>
      <c r="C195" s="52" t="s">
        <v>883</v>
      </c>
      <c r="D195" s="53" t="s">
        <v>884</v>
      </c>
      <c r="E195" s="7"/>
    </row>
    <row r="196" spans="1:5">
      <c r="A196" s="101"/>
      <c r="B196" s="53" t="s">
        <v>190</v>
      </c>
      <c r="C196" s="52" t="s">
        <v>885</v>
      </c>
      <c r="D196" s="53" t="s">
        <v>152</v>
      </c>
      <c r="E196" s="7"/>
    </row>
    <row r="197" spans="1:5">
      <c r="A197" s="101"/>
      <c r="B197" s="53" t="s">
        <v>191</v>
      </c>
      <c r="C197" s="55" t="s">
        <v>886</v>
      </c>
      <c r="D197" s="53" t="s">
        <v>154</v>
      </c>
      <c r="E197" s="7"/>
    </row>
    <row r="198" spans="1:5">
      <c r="A198" s="101"/>
      <c r="B198" s="53" t="s">
        <v>192</v>
      </c>
      <c r="C198" s="55" t="s">
        <v>887</v>
      </c>
      <c r="D198" s="53" t="s">
        <v>888</v>
      </c>
      <c r="E198" s="7"/>
    </row>
    <row r="199" spans="1:5">
      <c r="A199" s="101"/>
      <c r="B199" s="53" t="s">
        <v>193</v>
      </c>
      <c r="C199" s="55" t="s">
        <v>889</v>
      </c>
      <c r="D199" s="53" t="s">
        <v>890</v>
      </c>
      <c r="E199" s="7"/>
    </row>
    <row r="200" spans="1:5">
      <c r="A200" s="101"/>
      <c r="B200" s="53" t="s">
        <v>194</v>
      </c>
      <c r="C200" s="53" t="s">
        <v>891</v>
      </c>
      <c r="D200" s="53" t="s">
        <v>892</v>
      </c>
      <c r="E200" s="7"/>
    </row>
    <row r="201" spans="1:5">
      <c r="A201" s="101"/>
      <c r="B201" s="53" t="s">
        <v>195</v>
      </c>
      <c r="C201" s="53"/>
      <c r="D201" s="53" t="s">
        <v>893</v>
      </c>
      <c r="E201" s="7"/>
    </row>
    <row r="202" spans="1:5">
      <c r="A202" s="101"/>
      <c r="B202" s="53" t="s">
        <v>153</v>
      </c>
      <c r="C202" s="53"/>
      <c r="D202" s="53" t="s">
        <v>894</v>
      </c>
      <c r="E202" s="7"/>
    </row>
    <row r="203" spans="1:5">
      <c r="A203" s="101"/>
      <c r="B203" s="53" t="s">
        <v>9</v>
      </c>
      <c r="C203" s="53"/>
      <c r="D203" s="53" t="s">
        <v>895</v>
      </c>
      <c r="E203" s="7"/>
    </row>
    <row r="204" spans="1:5">
      <c r="A204" s="101"/>
      <c r="B204" s="53" t="s">
        <v>156</v>
      </c>
      <c r="C204" s="53"/>
      <c r="D204" s="53" t="s">
        <v>896</v>
      </c>
      <c r="E204" s="7"/>
    </row>
    <row r="205" spans="1:5">
      <c r="A205" s="101"/>
      <c r="B205" s="55" t="s">
        <v>897</v>
      </c>
      <c r="C205" s="53"/>
      <c r="D205" s="53" t="s">
        <v>6</v>
      </c>
      <c r="E205" s="7"/>
    </row>
    <row r="206" spans="1:5">
      <c r="A206" s="101"/>
      <c r="B206" s="55" t="s">
        <v>898</v>
      </c>
      <c r="C206" s="53"/>
      <c r="D206" s="53" t="s">
        <v>899</v>
      </c>
      <c r="E206" s="7"/>
    </row>
    <row r="207" spans="1:5">
      <c r="A207" s="101"/>
      <c r="B207" s="55" t="s">
        <v>900</v>
      </c>
      <c r="C207" s="53"/>
      <c r="D207" s="53" t="s">
        <v>151</v>
      </c>
      <c r="E207" s="7"/>
    </row>
    <row r="208" spans="1:5">
      <c r="A208" s="101"/>
      <c r="B208" s="55" t="s">
        <v>901</v>
      </c>
      <c r="C208" s="53"/>
      <c r="D208" s="53" t="s">
        <v>9</v>
      </c>
      <c r="E208" s="7"/>
    </row>
    <row r="209" spans="1:5">
      <c r="A209" s="101"/>
      <c r="B209" s="55" t="s">
        <v>902</v>
      </c>
      <c r="C209" s="53"/>
      <c r="D209" s="53" t="s">
        <v>903</v>
      </c>
      <c r="E209" s="7"/>
    </row>
    <row r="210" spans="1:5">
      <c r="A210" s="101"/>
      <c r="B210" s="55" t="s">
        <v>904</v>
      </c>
      <c r="C210" s="53"/>
      <c r="D210" s="53" t="s">
        <v>159</v>
      </c>
      <c r="E210" s="7"/>
    </row>
    <row r="211" spans="1:5">
      <c r="A211" s="101"/>
      <c r="B211" s="55" t="s">
        <v>905</v>
      </c>
      <c r="C211" s="53"/>
      <c r="D211" s="53"/>
      <c r="E211" s="7"/>
    </row>
    <row r="212" spans="1:5">
      <c r="A212" s="101"/>
      <c r="B212" s="55" t="s">
        <v>906</v>
      </c>
      <c r="C212" s="53"/>
      <c r="D212" s="53"/>
      <c r="E212" s="7"/>
    </row>
    <row r="213" spans="1:5">
      <c r="A213" s="101"/>
      <c r="B213" s="55" t="s">
        <v>907</v>
      </c>
      <c r="C213" s="53"/>
      <c r="D213" s="7"/>
      <c r="E213" s="7"/>
    </row>
    <row r="214" spans="1:5">
      <c r="A214" s="101"/>
      <c r="B214" s="55" t="s">
        <v>908</v>
      </c>
      <c r="C214" s="53"/>
      <c r="D214" s="7"/>
      <c r="E214" s="7"/>
    </row>
    <row r="215" spans="1:5">
      <c r="A215" s="101"/>
      <c r="B215" s="55" t="s">
        <v>909</v>
      </c>
      <c r="C215" s="53"/>
      <c r="D215" s="53"/>
      <c r="E215" s="7"/>
    </row>
    <row r="216" spans="1:5">
      <c r="A216" s="101"/>
      <c r="B216" s="53" t="s">
        <v>183</v>
      </c>
      <c r="C216" s="53"/>
      <c r="D216" s="53"/>
      <c r="E216" s="7"/>
    </row>
    <row r="217" spans="1:5">
      <c r="A217" s="101"/>
      <c r="B217" s="53" t="s">
        <v>185</v>
      </c>
      <c r="C217" s="53"/>
      <c r="D217" s="53"/>
      <c r="E217" s="7"/>
    </row>
    <row r="218" spans="1:5">
      <c r="A218" s="101"/>
      <c r="B218" s="55" t="s">
        <v>168</v>
      </c>
      <c r="C218" s="53"/>
      <c r="D218" s="53"/>
      <c r="E218" s="7"/>
    </row>
    <row r="219" spans="1:5">
      <c r="A219" s="101"/>
      <c r="B219" s="55" t="s">
        <v>170</v>
      </c>
      <c r="C219" s="53"/>
      <c r="D219" s="53"/>
      <c r="E219" s="7"/>
    </row>
    <row r="220" spans="1:5">
      <c r="A220" s="101"/>
      <c r="B220" s="55" t="s">
        <v>172</v>
      </c>
      <c r="C220" s="53"/>
      <c r="D220" s="53"/>
      <c r="E220" s="7"/>
    </row>
    <row r="221" spans="1:5">
      <c r="A221" s="101"/>
      <c r="B221" s="55" t="s">
        <v>174</v>
      </c>
      <c r="C221" s="53"/>
      <c r="D221" s="53"/>
      <c r="E221" s="7"/>
    </row>
    <row r="222" spans="1:5">
      <c r="A222" s="101"/>
      <c r="B222" s="55" t="s">
        <v>176</v>
      </c>
      <c r="C222" s="53"/>
      <c r="D222" s="53"/>
      <c r="E222" s="7"/>
    </row>
    <row r="223" spans="1:5">
      <c r="A223" s="101"/>
      <c r="B223" s="55" t="s">
        <v>178</v>
      </c>
      <c r="C223" s="53"/>
      <c r="D223" s="53"/>
      <c r="E223" s="7"/>
    </row>
    <row r="224" spans="1:5">
      <c r="A224" s="101"/>
      <c r="B224" s="55" t="s">
        <v>180</v>
      </c>
      <c r="C224" s="53"/>
      <c r="D224" s="53"/>
      <c r="E224" s="7"/>
    </row>
    <row r="225" spans="1:5">
      <c r="A225" s="101"/>
      <c r="B225" s="53" t="s">
        <v>910</v>
      </c>
      <c r="C225" s="53"/>
      <c r="D225" s="53"/>
      <c r="E225" s="7"/>
    </row>
    <row r="226" spans="1:5">
      <c r="A226" s="101"/>
      <c r="B226" s="53" t="s">
        <v>911</v>
      </c>
      <c r="C226" s="53"/>
      <c r="D226" s="53"/>
      <c r="E226" s="7"/>
    </row>
    <row r="227" spans="1:5">
      <c r="A227" s="101"/>
      <c r="B227" s="53" t="s">
        <v>912</v>
      </c>
      <c r="C227" s="53"/>
      <c r="D227" s="53"/>
      <c r="E227" s="7"/>
    </row>
    <row r="228" spans="1:5">
      <c r="A228" s="101"/>
      <c r="B228" s="53" t="s">
        <v>913</v>
      </c>
      <c r="C228" s="53"/>
      <c r="D228" s="53"/>
      <c r="E228" s="7"/>
    </row>
    <row r="229" spans="1:5">
      <c r="A229" s="101"/>
      <c r="B229" s="53" t="s">
        <v>914</v>
      </c>
      <c r="C229" s="53"/>
      <c r="D229" s="53"/>
      <c r="E229" s="7"/>
    </row>
    <row r="230" spans="1:5">
      <c r="A230" s="101"/>
      <c r="B230" s="53" t="s">
        <v>915</v>
      </c>
      <c r="C230" s="53"/>
      <c r="D230" s="53"/>
      <c r="E230" s="7"/>
    </row>
    <row r="231" spans="1:5">
      <c r="A231" s="101"/>
      <c r="B231" s="53" t="s">
        <v>916</v>
      </c>
      <c r="C231" s="53"/>
      <c r="D231" s="53"/>
      <c r="E231" s="7"/>
    </row>
    <row r="232" spans="1:5">
      <c r="A232" s="101"/>
      <c r="B232" s="53" t="s">
        <v>917</v>
      </c>
      <c r="C232" s="53"/>
      <c r="D232" s="53"/>
      <c r="E232" s="7"/>
    </row>
    <row r="233" spans="1:5">
      <c r="A233" s="101"/>
      <c r="B233" s="53" t="s">
        <v>918</v>
      </c>
      <c r="C233" s="53"/>
      <c r="D233" s="53"/>
      <c r="E233" s="7"/>
    </row>
    <row r="234" spans="1:5">
      <c r="A234" s="101"/>
      <c r="B234" s="53" t="s">
        <v>919</v>
      </c>
      <c r="C234" s="53"/>
      <c r="D234" s="53"/>
      <c r="E234" s="7"/>
    </row>
    <row r="235" spans="1:5">
      <c r="A235" s="101"/>
      <c r="B235" s="53" t="s">
        <v>920</v>
      </c>
      <c r="C235" s="53"/>
      <c r="D235" s="53"/>
      <c r="E235" s="7"/>
    </row>
    <row r="236" spans="1:5">
      <c r="A236" s="2" t="s">
        <v>618</v>
      </c>
      <c r="B236" s="1" t="s">
        <v>52</v>
      </c>
      <c r="C236" s="1" t="s">
        <v>54</v>
      </c>
      <c r="D236" s="1" t="s">
        <v>55</v>
      </c>
      <c r="E236" s="1" t="s">
        <v>0</v>
      </c>
    </row>
    <row r="237" spans="1:5" ht="13.5" customHeight="1">
      <c r="A237" s="101" t="s">
        <v>921</v>
      </c>
      <c r="B237" s="31" t="s">
        <v>142</v>
      </c>
      <c r="C237" s="31" t="s">
        <v>12</v>
      </c>
      <c r="D237" s="31" t="s">
        <v>922</v>
      </c>
      <c r="E237" s="6"/>
    </row>
    <row r="238" spans="1:5">
      <c r="A238" s="101"/>
      <c r="B238" s="31" t="s">
        <v>143</v>
      </c>
      <c r="C238" s="31" t="s">
        <v>14</v>
      </c>
      <c r="D238" s="31" t="s">
        <v>923</v>
      </c>
      <c r="E238" s="6"/>
    </row>
    <row r="239" spans="1:5">
      <c r="A239" s="101"/>
      <c r="B239" s="31" t="s">
        <v>144</v>
      </c>
      <c r="C239" s="31" t="s">
        <v>16</v>
      </c>
      <c r="D239" s="31" t="s">
        <v>924</v>
      </c>
      <c r="E239" s="6"/>
    </row>
    <row r="240" spans="1:5">
      <c r="A240" s="101"/>
      <c r="B240" s="31" t="s">
        <v>145</v>
      </c>
      <c r="C240" s="31" t="s">
        <v>925</v>
      </c>
      <c r="D240" s="31" t="s">
        <v>926</v>
      </c>
      <c r="E240" s="6"/>
    </row>
    <row r="241" spans="1:5">
      <c r="A241" s="101"/>
      <c r="B241" s="31" t="s">
        <v>146</v>
      </c>
      <c r="C241" s="31" t="s">
        <v>927</v>
      </c>
      <c r="D241" s="31" t="s">
        <v>11</v>
      </c>
      <c r="E241" s="6"/>
    </row>
    <row r="242" spans="1:5">
      <c r="A242" s="101"/>
      <c r="B242" s="31" t="s">
        <v>147</v>
      </c>
      <c r="C242" s="31" t="s">
        <v>928</v>
      </c>
      <c r="D242" s="31" t="s">
        <v>929</v>
      </c>
      <c r="E242" s="6"/>
    </row>
    <row r="243" spans="1:5">
      <c r="A243" s="101"/>
      <c r="B243" s="31" t="s">
        <v>148</v>
      </c>
      <c r="C243" s="31" t="s">
        <v>930</v>
      </c>
      <c r="D243" s="31" t="s">
        <v>10</v>
      </c>
      <c r="E243" s="6"/>
    </row>
    <row r="244" spans="1:5">
      <c r="A244" s="101"/>
      <c r="B244" s="31" t="s">
        <v>149</v>
      </c>
      <c r="C244" s="31" t="s">
        <v>931</v>
      </c>
      <c r="D244" s="31" t="s">
        <v>932</v>
      </c>
      <c r="E244" s="6"/>
    </row>
    <row r="245" spans="1:5">
      <c r="A245" s="101"/>
      <c r="B245" s="25" t="s">
        <v>933</v>
      </c>
      <c r="C245" s="31" t="s">
        <v>934</v>
      </c>
      <c r="D245" s="31" t="s">
        <v>935</v>
      </c>
      <c r="E245" s="6"/>
    </row>
    <row r="246" spans="1:5">
      <c r="A246" s="101"/>
      <c r="B246" s="25" t="s">
        <v>936</v>
      </c>
      <c r="C246" s="31" t="s">
        <v>937</v>
      </c>
      <c r="D246" s="31" t="s">
        <v>938</v>
      </c>
      <c r="E246" s="6"/>
    </row>
    <row r="247" spans="1:5">
      <c r="A247" s="101"/>
      <c r="B247" s="25" t="s">
        <v>939</v>
      </c>
      <c r="C247" s="31" t="s">
        <v>940</v>
      </c>
      <c r="D247" s="31" t="s">
        <v>941</v>
      </c>
      <c r="E247" s="6"/>
    </row>
    <row r="248" spans="1:5">
      <c r="A248" s="101"/>
      <c r="B248" s="25" t="s">
        <v>942</v>
      </c>
      <c r="C248" s="31" t="s">
        <v>943</v>
      </c>
      <c r="D248" s="31" t="s">
        <v>944</v>
      </c>
      <c r="E248" s="6"/>
    </row>
    <row r="249" spans="1:5">
      <c r="A249" s="101"/>
      <c r="B249" s="25" t="s">
        <v>945</v>
      </c>
      <c r="C249" s="6"/>
      <c r="D249" s="31" t="s">
        <v>944</v>
      </c>
      <c r="E249" s="6"/>
    </row>
    <row r="250" spans="1:5">
      <c r="A250" s="101"/>
      <c r="B250" s="25" t="s">
        <v>946</v>
      </c>
      <c r="C250" s="6"/>
      <c r="D250" s="6"/>
      <c r="E250" s="6"/>
    </row>
    <row r="251" spans="1:5">
      <c r="A251" s="101"/>
      <c r="B251" s="25" t="s">
        <v>947</v>
      </c>
      <c r="C251" s="6"/>
      <c r="D251" s="6"/>
      <c r="E251" s="6"/>
    </row>
    <row r="252" spans="1:5">
      <c r="A252" s="101"/>
      <c r="B252" s="25" t="s">
        <v>948</v>
      </c>
      <c r="C252" s="6"/>
      <c r="D252" s="6"/>
      <c r="E252" s="6"/>
    </row>
    <row r="253" spans="1:5">
      <c r="A253" s="101"/>
      <c r="B253" s="25" t="s">
        <v>949</v>
      </c>
      <c r="C253" s="6"/>
      <c r="D253" s="6"/>
      <c r="E253" s="6"/>
    </row>
    <row r="254" spans="1:5">
      <c r="A254" s="101"/>
      <c r="B254" s="25" t="s">
        <v>950</v>
      </c>
      <c r="C254" s="6"/>
      <c r="D254" s="6"/>
      <c r="E254" s="6"/>
    </row>
    <row r="255" spans="1:5">
      <c r="A255" s="101"/>
      <c r="B255" s="25" t="s">
        <v>951</v>
      </c>
      <c r="C255" s="6"/>
      <c r="D255" s="6"/>
      <c r="E255" s="6"/>
    </row>
    <row r="256" spans="1:5">
      <c r="A256" s="101"/>
      <c r="B256" s="25" t="s">
        <v>952</v>
      </c>
      <c r="C256" s="6"/>
      <c r="D256" s="6"/>
      <c r="E256" s="6"/>
    </row>
    <row r="257" spans="1:5">
      <c r="A257" s="101"/>
      <c r="B257" s="25" t="s">
        <v>953</v>
      </c>
      <c r="C257" s="6"/>
      <c r="D257" s="6"/>
      <c r="E257" s="6"/>
    </row>
    <row r="258" spans="1:5">
      <c r="A258" s="101"/>
      <c r="B258" s="25" t="s">
        <v>954</v>
      </c>
      <c r="C258" s="6"/>
      <c r="D258" s="6"/>
      <c r="E258" s="6"/>
    </row>
    <row r="259" spans="1:5">
      <c r="A259" s="101"/>
      <c r="B259" s="24" t="s">
        <v>955</v>
      </c>
      <c r="C259" s="6"/>
      <c r="D259" s="6"/>
      <c r="E259" s="6"/>
    </row>
    <row r="260" spans="1:5">
      <c r="A260" s="101"/>
      <c r="B260" s="25" t="s">
        <v>134</v>
      </c>
      <c r="C260" s="6"/>
      <c r="D260" s="6"/>
      <c r="E260" s="6"/>
    </row>
    <row r="261" spans="1:5">
      <c r="A261" s="101"/>
      <c r="B261" s="25" t="s">
        <v>135</v>
      </c>
      <c r="C261" s="6"/>
      <c r="D261" s="6"/>
      <c r="E261" s="6"/>
    </row>
    <row r="262" spans="1:5">
      <c r="A262" s="101"/>
      <c r="B262" s="25" t="s">
        <v>140</v>
      </c>
      <c r="C262" s="6"/>
      <c r="D262" s="6"/>
      <c r="E262" s="6"/>
    </row>
    <row r="263" spans="1:5">
      <c r="A263" s="101"/>
      <c r="B263" s="25" t="s">
        <v>136</v>
      </c>
      <c r="C263" s="6"/>
      <c r="D263" s="6"/>
      <c r="E263" s="6"/>
    </row>
    <row r="264" spans="1:5">
      <c r="A264" s="101"/>
      <c r="B264" s="25" t="s">
        <v>137</v>
      </c>
      <c r="C264" s="6"/>
      <c r="D264" s="6"/>
      <c r="E264" s="6"/>
    </row>
    <row r="265" spans="1:5">
      <c r="A265" s="101"/>
      <c r="B265" s="25" t="s">
        <v>138</v>
      </c>
      <c r="C265" s="6"/>
      <c r="D265" s="6"/>
      <c r="E265" s="6"/>
    </row>
    <row r="266" spans="1:5">
      <c r="A266" s="101"/>
      <c r="B266" s="25" t="s">
        <v>956</v>
      </c>
      <c r="C266" s="6"/>
      <c r="D266" s="6"/>
      <c r="E266" s="6"/>
    </row>
    <row r="267" spans="1:5">
      <c r="A267" s="101"/>
      <c r="B267" s="25" t="s">
        <v>957</v>
      </c>
      <c r="C267" s="6"/>
      <c r="D267" s="6"/>
      <c r="E267" s="6"/>
    </row>
    <row r="268" spans="1:5">
      <c r="A268" s="101"/>
      <c r="B268" s="25" t="s">
        <v>958</v>
      </c>
      <c r="C268" s="6"/>
      <c r="D268" s="6"/>
      <c r="E268" s="6"/>
    </row>
    <row r="269" spans="1:5">
      <c r="A269" s="101"/>
      <c r="B269" s="25" t="s">
        <v>959</v>
      </c>
      <c r="C269" s="6"/>
      <c r="D269" s="6"/>
      <c r="E269" s="6"/>
    </row>
    <row r="270" spans="1:5">
      <c r="A270" s="101"/>
      <c r="B270" s="25" t="s">
        <v>960</v>
      </c>
      <c r="C270" s="6"/>
      <c r="D270" s="6"/>
      <c r="E270" s="6"/>
    </row>
    <row r="271" spans="1:5">
      <c r="A271" s="101"/>
      <c r="B271" s="25" t="s">
        <v>961</v>
      </c>
      <c r="C271" s="6"/>
      <c r="D271" s="6"/>
      <c r="E271" s="6"/>
    </row>
    <row r="272" spans="1:5">
      <c r="A272" s="101"/>
      <c r="B272" s="25" t="s">
        <v>962</v>
      </c>
      <c r="C272" s="6"/>
      <c r="D272" s="6"/>
      <c r="E272" s="6"/>
    </row>
    <row r="273" spans="1:5">
      <c r="A273" s="101"/>
      <c r="B273" s="25" t="s">
        <v>963</v>
      </c>
      <c r="C273" s="6"/>
      <c r="D273" s="6"/>
      <c r="E273" s="6"/>
    </row>
    <row r="274" spans="1:5">
      <c r="A274" s="101"/>
      <c r="B274" s="25" t="s">
        <v>964</v>
      </c>
      <c r="C274" s="6"/>
      <c r="D274" s="6"/>
      <c r="E274" s="6"/>
    </row>
    <row r="275" spans="1:5">
      <c r="A275" s="101"/>
      <c r="B275" s="25" t="s">
        <v>965</v>
      </c>
      <c r="C275" s="6"/>
      <c r="D275" s="6"/>
      <c r="E275" s="6"/>
    </row>
    <row r="276" spans="1:5">
      <c r="A276" s="101"/>
      <c r="B276" s="25" t="s">
        <v>966</v>
      </c>
      <c r="C276" s="6"/>
      <c r="D276" s="6"/>
      <c r="E276" s="6"/>
    </row>
    <row r="277" spans="1:5">
      <c r="A277" s="101"/>
      <c r="B277" s="25" t="s">
        <v>967</v>
      </c>
      <c r="C277" s="6"/>
      <c r="D277" s="6"/>
      <c r="E277" s="6"/>
    </row>
    <row r="278" spans="1:5">
      <c r="A278" s="101"/>
      <c r="B278" s="25" t="s">
        <v>968</v>
      </c>
      <c r="C278" s="6"/>
      <c r="D278" s="6"/>
      <c r="E278" s="6"/>
    </row>
    <row r="279" spans="1:5">
      <c r="A279" s="101"/>
      <c r="B279" s="25" t="s">
        <v>969</v>
      </c>
      <c r="C279" s="6"/>
      <c r="D279" s="6"/>
      <c r="E279" s="6"/>
    </row>
    <row r="280" spans="1:5">
      <c r="A280" s="101"/>
      <c r="B280" s="25" t="s">
        <v>970</v>
      </c>
      <c r="C280" s="6"/>
      <c r="D280" s="6"/>
      <c r="E280" s="6"/>
    </row>
    <row r="281" spans="1:5">
      <c r="A281" s="101"/>
      <c r="B281" s="25" t="s">
        <v>971</v>
      </c>
      <c r="C281" s="6"/>
      <c r="D281" s="6"/>
      <c r="E281" s="6"/>
    </row>
    <row r="282" spans="1:5">
      <c r="A282" s="101"/>
      <c r="B282" s="25" t="s">
        <v>972</v>
      </c>
      <c r="C282" s="6"/>
      <c r="D282" s="6"/>
      <c r="E282" s="6"/>
    </row>
    <row r="283" spans="1:5">
      <c r="A283" s="101"/>
      <c r="B283" s="25" t="s">
        <v>973</v>
      </c>
      <c r="C283" s="6"/>
      <c r="D283" s="6"/>
      <c r="E283" s="6"/>
    </row>
    <row r="284" spans="1:5">
      <c r="A284" s="2" t="s">
        <v>618</v>
      </c>
      <c r="B284" s="1" t="s">
        <v>52</v>
      </c>
      <c r="C284" s="1" t="s">
        <v>54</v>
      </c>
      <c r="D284" s="1" t="s">
        <v>55</v>
      </c>
      <c r="E284" s="1" t="s">
        <v>0</v>
      </c>
    </row>
    <row r="285" spans="1:5" ht="13.5" customHeight="1">
      <c r="A285" s="101" t="s">
        <v>974</v>
      </c>
      <c r="B285" s="3" t="s">
        <v>975</v>
      </c>
      <c r="C285" s="57" t="s">
        <v>196</v>
      </c>
      <c r="D285" s="42" t="s">
        <v>869</v>
      </c>
      <c r="E285" s="4"/>
    </row>
    <row r="286" spans="1:5">
      <c r="A286" s="101"/>
      <c r="B286" s="3" t="s">
        <v>976</v>
      </c>
      <c r="C286" s="57"/>
      <c r="D286" s="42" t="s">
        <v>870</v>
      </c>
      <c r="E286" s="4"/>
    </row>
    <row r="287" spans="1:5">
      <c r="A287" s="101"/>
      <c r="B287" s="3" t="s">
        <v>977</v>
      </c>
      <c r="C287" s="57"/>
      <c r="D287" s="42" t="s">
        <v>871</v>
      </c>
      <c r="E287" s="4"/>
    </row>
    <row r="288" spans="1:5">
      <c r="A288" s="101"/>
      <c r="B288" s="3" t="s">
        <v>978</v>
      </c>
      <c r="C288" s="58"/>
      <c r="D288" s="42" t="s">
        <v>872</v>
      </c>
      <c r="E288" s="4"/>
    </row>
    <row r="289" spans="1:5">
      <c r="A289" s="101"/>
      <c r="B289" s="3" t="s">
        <v>979</v>
      </c>
      <c r="C289" s="58"/>
      <c r="D289" s="42" t="s">
        <v>873</v>
      </c>
      <c r="E289" s="4"/>
    </row>
    <row r="290" spans="1:5">
      <c r="A290" s="101"/>
      <c r="B290" s="3" t="s">
        <v>980</v>
      </c>
      <c r="C290" s="58"/>
      <c r="D290" s="42" t="s">
        <v>874</v>
      </c>
      <c r="E290" s="4"/>
    </row>
    <row r="291" spans="1:5">
      <c r="A291" s="101"/>
      <c r="B291" s="3" t="s">
        <v>981</v>
      </c>
      <c r="C291" s="58"/>
      <c r="D291" s="42" t="s">
        <v>875</v>
      </c>
      <c r="E291" s="4"/>
    </row>
    <row r="292" spans="1:5">
      <c r="A292" s="101"/>
      <c r="B292" s="3" t="s">
        <v>982</v>
      </c>
      <c r="C292" s="58"/>
      <c r="D292" s="42" t="s">
        <v>205</v>
      </c>
      <c r="E292" s="4"/>
    </row>
    <row r="293" spans="1:5">
      <c r="A293" s="101"/>
      <c r="B293" s="3" t="s">
        <v>983</v>
      </c>
      <c r="C293" s="4"/>
      <c r="D293" s="42" t="s">
        <v>206</v>
      </c>
      <c r="E293" s="4"/>
    </row>
    <row r="294" spans="1:5">
      <c r="A294" s="101"/>
      <c r="B294" s="3" t="s">
        <v>984</v>
      </c>
      <c r="C294" s="4"/>
      <c r="D294" s="42" t="s">
        <v>985</v>
      </c>
      <c r="E294" s="4"/>
    </row>
    <row r="295" spans="1:5">
      <c r="A295" s="101"/>
      <c r="B295" s="3" t="s">
        <v>986</v>
      </c>
      <c r="C295" s="4"/>
      <c r="D295" s="59" t="s">
        <v>197</v>
      </c>
      <c r="E295" s="4"/>
    </row>
    <row r="296" spans="1:5">
      <c r="A296" s="101"/>
      <c r="B296" s="3" t="s">
        <v>987</v>
      </c>
      <c r="C296" s="4"/>
      <c r="D296" s="59" t="s">
        <v>199</v>
      </c>
      <c r="E296" s="4"/>
    </row>
    <row r="297" spans="1:5">
      <c r="A297" s="101"/>
      <c r="B297" s="3" t="s">
        <v>988</v>
      </c>
      <c r="C297" s="4"/>
      <c r="D297" s="59" t="s">
        <v>201</v>
      </c>
      <c r="E297" s="4"/>
    </row>
    <row r="298" spans="1:5">
      <c r="A298" s="101"/>
      <c r="B298" s="3" t="s">
        <v>989</v>
      </c>
      <c r="C298" s="4"/>
      <c r="D298" s="60" t="s">
        <v>202</v>
      </c>
      <c r="E298" s="4"/>
    </row>
    <row r="299" spans="1:5">
      <c r="A299" s="101"/>
      <c r="B299" s="3" t="s">
        <v>990</v>
      </c>
      <c r="C299" s="4"/>
      <c r="D299" s="60" t="s">
        <v>203</v>
      </c>
      <c r="E299" s="4"/>
    </row>
    <row r="300" spans="1:5">
      <c r="A300" s="101"/>
      <c r="B300" s="3" t="s">
        <v>991</v>
      </c>
      <c r="C300" s="4"/>
      <c r="D300" s="60" t="s">
        <v>204</v>
      </c>
      <c r="E300" s="4"/>
    </row>
    <row r="301" spans="1:5">
      <c r="A301" s="101"/>
      <c r="B301" s="3" t="s">
        <v>992</v>
      </c>
      <c r="C301" s="4"/>
      <c r="D301" s="61" t="s">
        <v>993</v>
      </c>
      <c r="E301" s="4"/>
    </row>
    <row r="302" spans="1:5">
      <c r="A302" s="101"/>
      <c r="B302" s="3" t="s">
        <v>994</v>
      </c>
      <c r="C302" s="4"/>
      <c r="D302" s="61" t="s">
        <v>995</v>
      </c>
      <c r="E302" s="4"/>
    </row>
    <row r="303" spans="1:5">
      <c r="A303" s="101"/>
      <c r="B303" s="3" t="s">
        <v>996</v>
      </c>
      <c r="C303" s="4"/>
      <c r="D303" s="61" t="s">
        <v>997</v>
      </c>
      <c r="E303" s="4"/>
    </row>
    <row r="304" spans="1:5">
      <c r="A304" s="101"/>
      <c r="B304" s="3" t="s">
        <v>998</v>
      </c>
      <c r="C304" s="4"/>
      <c r="D304" s="42" t="s">
        <v>999</v>
      </c>
      <c r="E304" s="4"/>
    </row>
    <row r="305" spans="1:5">
      <c r="A305" s="101"/>
      <c r="B305" s="3" t="s">
        <v>1000</v>
      </c>
      <c r="C305" s="4"/>
      <c r="D305" s="62" t="s">
        <v>1001</v>
      </c>
      <c r="E305" s="4"/>
    </row>
    <row r="306" spans="1:5">
      <c r="A306" s="101"/>
      <c r="B306" s="3" t="s">
        <v>1002</v>
      </c>
      <c r="C306" s="4"/>
      <c r="D306" s="62" t="s">
        <v>1003</v>
      </c>
      <c r="E306" s="4"/>
    </row>
    <row r="307" spans="1:5">
      <c r="A307" s="101"/>
      <c r="B307" s="3" t="s">
        <v>1004</v>
      </c>
      <c r="C307" s="4"/>
      <c r="D307" s="62" t="s">
        <v>1005</v>
      </c>
      <c r="E307" s="4"/>
    </row>
    <row r="308" spans="1:5">
      <c r="A308" s="101"/>
      <c r="B308" s="3" t="s">
        <v>1006</v>
      </c>
      <c r="C308" s="4"/>
      <c r="D308" s="63" t="s">
        <v>23</v>
      </c>
      <c r="E308" s="4"/>
    </row>
    <row r="309" spans="1:5">
      <c r="A309" s="101"/>
      <c r="B309" s="3" t="s">
        <v>1007</v>
      </c>
      <c r="C309" s="4"/>
      <c r="D309" s="61" t="s">
        <v>24</v>
      </c>
      <c r="E309" s="4"/>
    </row>
    <row r="310" spans="1:5">
      <c r="A310" s="101"/>
      <c r="B310" s="3" t="s">
        <v>1008</v>
      </c>
      <c r="C310" s="4"/>
      <c r="D310" s="63" t="s">
        <v>25</v>
      </c>
      <c r="E310" s="4"/>
    </row>
    <row r="311" spans="1:5">
      <c r="A311" s="101"/>
      <c r="B311" s="3" t="s">
        <v>1009</v>
      </c>
      <c r="C311" s="4"/>
      <c r="D311" s="61" t="s">
        <v>26</v>
      </c>
      <c r="E311" s="4"/>
    </row>
    <row r="312" spans="1:5">
      <c r="A312" s="101"/>
      <c r="B312" s="3" t="s">
        <v>1010</v>
      </c>
      <c r="C312" s="4"/>
      <c r="D312" s="63" t="s">
        <v>27</v>
      </c>
      <c r="E312" s="4"/>
    </row>
    <row r="313" spans="1:5">
      <c r="A313" s="101"/>
      <c r="B313" s="3" t="s">
        <v>1011</v>
      </c>
      <c r="C313" s="4"/>
      <c r="D313" s="63" t="s">
        <v>28</v>
      </c>
      <c r="E313" s="4"/>
    </row>
    <row r="314" spans="1:5">
      <c r="A314" s="101"/>
      <c r="B314" s="3" t="s">
        <v>1012</v>
      </c>
      <c r="C314" s="4"/>
      <c r="D314" s="63" t="s">
        <v>29</v>
      </c>
      <c r="E314" s="4"/>
    </row>
    <row r="315" spans="1:5">
      <c r="A315" s="101"/>
      <c r="B315" s="3" t="s">
        <v>1013</v>
      </c>
      <c r="C315" s="4"/>
      <c r="D315" s="62" t="s">
        <v>30</v>
      </c>
      <c r="E315" s="4"/>
    </row>
    <row r="316" spans="1:5">
      <c r="A316" s="101"/>
      <c r="B316" s="3" t="s">
        <v>1014</v>
      </c>
      <c r="C316" s="4"/>
      <c r="D316" s="62" t="s">
        <v>31</v>
      </c>
      <c r="E316" s="4"/>
    </row>
    <row r="317" spans="1:5">
      <c r="A317" s="101"/>
      <c r="B317" s="3" t="s">
        <v>1015</v>
      </c>
      <c r="C317" s="4"/>
      <c r="D317" s="62" t="s">
        <v>32</v>
      </c>
      <c r="E317" s="4"/>
    </row>
    <row r="318" spans="1:5">
      <c r="A318" s="101"/>
      <c r="B318" s="3" t="s">
        <v>1016</v>
      </c>
      <c r="C318" s="4"/>
      <c r="D318" s="62" t="s">
        <v>33</v>
      </c>
      <c r="E318" s="4"/>
    </row>
    <row r="319" spans="1:5">
      <c r="A319" s="101"/>
      <c r="B319" s="3" t="s">
        <v>1017</v>
      </c>
      <c r="C319" s="4"/>
      <c r="D319" s="62" t="s">
        <v>34</v>
      </c>
      <c r="E319" s="4"/>
    </row>
    <row r="320" spans="1:5">
      <c r="A320" s="101"/>
      <c r="B320" s="3" t="s">
        <v>1018</v>
      </c>
      <c r="C320" s="4"/>
      <c r="D320" s="62" t="s">
        <v>35</v>
      </c>
      <c r="E320" s="4"/>
    </row>
    <row r="321" spans="1:5">
      <c r="A321" s="101"/>
      <c r="B321" s="3" t="s">
        <v>1019</v>
      </c>
      <c r="C321" s="4"/>
      <c r="D321" s="62" t="s">
        <v>36</v>
      </c>
      <c r="E321" s="4"/>
    </row>
    <row r="322" spans="1:5">
      <c r="A322" s="101"/>
      <c r="B322" s="3" t="s">
        <v>1020</v>
      </c>
      <c r="C322" s="4"/>
      <c r="D322" s="62" t="s">
        <v>37</v>
      </c>
      <c r="E322" s="4"/>
    </row>
    <row r="323" spans="1:5">
      <c r="A323" s="101"/>
      <c r="B323" s="64"/>
      <c r="C323" s="4"/>
      <c r="D323" s="63" t="s">
        <v>38</v>
      </c>
      <c r="E323" s="4"/>
    </row>
    <row r="324" spans="1:5">
      <c r="A324" s="101"/>
      <c r="B324" s="64"/>
      <c r="C324" s="4"/>
      <c r="D324" s="61" t="s">
        <v>39</v>
      </c>
      <c r="E324" s="4"/>
    </row>
    <row r="325" spans="1:5">
      <c r="A325" s="101"/>
      <c r="B325" s="64"/>
      <c r="C325" s="4"/>
      <c r="D325" s="63" t="s">
        <v>40</v>
      </c>
      <c r="E325" s="4"/>
    </row>
    <row r="326" spans="1:5">
      <c r="A326" s="101"/>
      <c r="B326" s="64"/>
      <c r="C326" s="4"/>
      <c r="D326" s="61" t="s">
        <v>41</v>
      </c>
      <c r="E326" s="4"/>
    </row>
    <row r="327" spans="1:5">
      <c r="A327" s="101"/>
      <c r="B327" s="42"/>
      <c r="C327" s="4"/>
      <c r="D327" s="63" t="s">
        <v>42</v>
      </c>
      <c r="E327" s="4"/>
    </row>
    <row r="328" spans="1:5">
      <c r="A328" s="101"/>
      <c r="B328" s="64"/>
      <c r="C328" s="4"/>
      <c r="D328" s="63" t="s">
        <v>43</v>
      </c>
      <c r="E328" s="4"/>
    </row>
    <row r="329" spans="1:5">
      <c r="A329" s="101"/>
      <c r="B329" s="42"/>
      <c r="C329" s="4"/>
      <c r="D329" s="63" t="s">
        <v>44</v>
      </c>
      <c r="E329" s="4"/>
    </row>
    <row r="330" spans="1:5">
      <c r="A330" s="101"/>
      <c r="B330" s="64"/>
      <c r="C330" s="4"/>
      <c r="D330" s="62" t="s">
        <v>45</v>
      </c>
      <c r="E330" s="4"/>
    </row>
    <row r="331" spans="1:5">
      <c r="A331" s="101"/>
      <c r="B331" s="64"/>
      <c r="C331" s="4"/>
      <c r="D331" s="62" t="s">
        <v>46</v>
      </c>
      <c r="E331" s="4"/>
    </row>
    <row r="332" spans="1:5">
      <c r="A332" s="101"/>
      <c r="B332" s="64"/>
      <c r="C332" s="4"/>
      <c r="D332" s="62" t="s">
        <v>47</v>
      </c>
      <c r="E332" s="4"/>
    </row>
    <row r="333" spans="1:5">
      <c r="A333" s="101"/>
      <c r="B333" s="64"/>
      <c r="C333" s="4"/>
      <c r="D333" s="62" t="s">
        <v>48</v>
      </c>
      <c r="E333" s="4"/>
    </row>
    <row r="334" spans="1:5">
      <c r="A334" s="101"/>
      <c r="B334" s="64"/>
      <c r="C334" s="4"/>
      <c r="D334" s="62" t="s">
        <v>49</v>
      </c>
      <c r="E334" s="4"/>
    </row>
    <row r="335" spans="1:5">
      <c r="A335" s="101"/>
      <c r="B335" s="64"/>
      <c r="C335" s="4"/>
      <c r="D335" s="62" t="s">
        <v>50</v>
      </c>
      <c r="E335" s="4"/>
    </row>
    <row r="336" spans="1:5">
      <c r="A336" s="101"/>
      <c r="B336" s="64"/>
      <c r="C336" s="4"/>
      <c r="D336" s="62" t="s">
        <v>1021</v>
      </c>
      <c r="E336" s="4"/>
    </row>
    <row r="337" spans="1:5">
      <c r="A337" s="101"/>
      <c r="B337" s="64"/>
      <c r="C337" s="4"/>
      <c r="D337" s="3" t="s">
        <v>1022</v>
      </c>
      <c r="E337" s="4"/>
    </row>
    <row r="338" spans="1:5">
      <c r="A338" s="101"/>
      <c r="B338" s="64"/>
      <c r="C338" s="4"/>
      <c r="D338" s="3" t="s">
        <v>1023</v>
      </c>
      <c r="E338" s="4"/>
    </row>
    <row r="339" spans="1:5">
      <c r="A339" s="101"/>
      <c r="B339" s="64"/>
      <c r="C339" s="4"/>
      <c r="D339" s="3" t="s">
        <v>1024</v>
      </c>
      <c r="E339" s="4"/>
    </row>
    <row r="340" spans="1:5">
      <c r="A340" s="101"/>
      <c r="B340" s="64"/>
      <c r="C340" s="4"/>
      <c r="D340" s="61" t="s">
        <v>200</v>
      </c>
      <c r="E340" s="4"/>
    </row>
    <row r="341" spans="1:5">
      <c r="A341" s="101"/>
      <c r="B341" s="64"/>
      <c r="C341" s="4"/>
      <c r="D341" s="61" t="s">
        <v>198</v>
      </c>
      <c r="E341" s="4"/>
    </row>
    <row r="342" spans="1:5" s="8" customFormat="1">
      <c r="A342" s="8" t="s">
        <v>207</v>
      </c>
    </row>
  </sheetData>
  <mergeCells count="44">
    <mergeCell ref="A330:A331"/>
    <mergeCell ref="A332:A339"/>
    <mergeCell ref="A340:A341"/>
    <mergeCell ref="A293:A297"/>
    <mergeCell ref="A298:A305"/>
    <mergeCell ref="A306:A310"/>
    <mergeCell ref="A311:A318"/>
    <mergeCell ref="A319:A326"/>
    <mergeCell ref="A327:A329"/>
    <mergeCell ref="A285:A292"/>
    <mergeCell ref="A217:A224"/>
    <mergeCell ref="A225:A232"/>
    <mergeCell ref="A233:A235"/>
    <mergeCell ref="A237:A244"/>
    <mergeCell ref="A245:A249"/>
    <mergeCell ref="A250:A257"/>
    <mergeCell ref="A258:A262"/>
    <mergeCell ref="A263:A270"/>
    <mergeCell ref="A271:A278"/>
    <mergeCell ref="A279:A281"/>
    <mergeCell ref="A282:A283"/>
    <mergeCell ref="A212:A216"/>
    <mergeCell ref="A133:A140"/>
    <mergeCell ref="A141:A145"/>
    <mergeCell ref="A146:A153"/>
    <mergeCell ref="A156:A163"/>
    <mergeCell ref="A164:A168"/>
    <mergeCell ref="A169:A176"/>
    <mergeCell ref="A177:A181"/>
    <mergeCell ref="A182:A189"/>
    <mergeCell ref="A191:A198"/>
    <mergeCell ref="A199:A203"/>
    <mergeCell ref="A204:A211"/>
    <mergeCell ref="A106:A113"/>
    <mergeCell ref="A114:A118"/>
    <mergeCell ref="A120:A127"/>
    <mergeCell ref="A128:A132"/>
    <mergeCell ref="A1:E1"/>
    <mergeCell ref="A3:A24"/>
    <mergeCell ref="A26:A47"/>
    <mergeCell ref="A49:A70"/>
    <mergeCell ref="A97:A104"/>
    <mergeCell ref="A72:A93"/>
    <mergeCell ref="A94:A95"/>
  </mergeCells>
  <phoneticPr fontId="1" type="noConversion"/>
  <conditionalFormatting sqref="B287">
    <cfRule type="duplicateValues" dxfId="149" priority="78"/>
    <cfRule type="duplicateValues" dxfId="148" priority="92"/>
  </conditionalFormatting>
  <conditionalFormatting sqref="B288">
    <cfRule type="duplicateValues" dxfId="147" priority="77"/>
    <cfRule type="duplicateValues" dxfId="146" priority="91"/>
  </conditionalFormatting>
  <conditionalFormatting sqref="B289">
    <cfRule type="duplicateValues" dxfId="145" priority="76"/>
    <cfRule type="duplicateValues" dxfId="144" priority="90"/>
  </conditionalFormatting>
  <conditionalFormatting sqref="B290">
    <cfRule type="duplicateValues" dxfId="143" priority="75"/>
    <cfRule type="duplicateValues" dxfId="142" priority="89"/>
  </conditionalFormatting>
  <conditionalFormatting sqref="B291">
    <cfRule type="duplicateValues" dxfId="141" priority="74"/>
    <cfRule type="duplicateValues" dxfId="140" priority="88"/>
  </conditionalFormatting>
  <conditionalFormatting sqref="B292">
    <cfRule type="duplicateValues" dxfId="139" priority="73"/>
    <cfRule type="duplicateValues" dxfId="138" priority="87"/>
  </conditionalFormatting>
  <conditionalFormatting sqref="B293">
    <cfRule type="duplicateValues" dxfId="137" priority="72"/>
    <cfRule type="duplicateValues" dxfId="136" priority="86"/>
  </conditionalFormatting>
  <conditionalFormatting sqref="B294">
    <cfRule type="duplicateValues" dxfId="135" priority="71"/>
    <cfRule type="duplicateValues" dxfId="134" priority="85"/>
  </conditionalFormatting>
  <conditionalFormatting sqref="B295">
    <cfRule type="duplicateValues" dxfId="133" priority="70"/>
    <cfRule type="duplicateValues" dxfId="132" priority="84"/>
  </conditionalFormatting>
  <conditionalFormatting sqref="B296">
    <cfRule type="duplicateValues" dxfId="131" priority="69"/>
    <cfRule type="duplicateValues" dxfId="130" priority="83"/>
  </conditionalFormatting>
  <conditionalFormatting sqref="B297">
    <cfRule type="duplicateValues" dxfId="129" priority="68"/>
    <cfRule type="duplicateValues" dxfId="128" priority="82"/>
  </conditionalFormatting>
  <conditionalFormatting sqref="B298">
    <cfRule type="duplicateValues" dxfId="127" priority="67"/>
    <cfRule type="duplicateValues" dxfId="126" priority="81"/>
  </conditionalFormatting>
  <conditionalFormatting sqref="B299">
    <cfRule type="duplicateValues" dxfId="125" priority="66"/>
    <cfRule type="duplicateValues" dxfId="124" priority="80"/>
  </conditionalFormatting>
  <conditionalFormatting sqref="B300">
    <cfRule type="duplicateValues" dxfId="123" priority="65"/>
    <cfRule type="duplicateValues" dxfId="122" priority="79"/>
  </conditionalFormatting>
  <conditionalFormatting sqref="B301">
    <cfRule type="duplicateValues" dxfId="121" priority="42"/>
    <cfRule type="duplicateValues" dxfId="120" priority="64"/>
  </conditionalFormatting>
  <conditionalFormatting sqref="B302">
    <cfRule type="duplicateValues" dxfId="119" priority="41"/>
    <cfRule type="duplicateValues" dxfId="118" priority="63"/>
  </conditionalFormatting>
  <conditionalFormatting sqref="B303">
    <cfRule type="duplicateValues" dxfId="117" priority="40"/>
    <cfRule type="duplicateValues" dxfId="116" priority="62"/>
  </conditionalFormatting>
  <conditionalFormatting sqref="B304">
    <cfRule type="duplicateValues" dxfId="115" priority="39"/>
    <cfRule type="duplicateValues" dxfId="114" priority="61"/>
  </conditionalFormatting>
  <conditionalFormatting sqref="B305">
    <cfRule type="duplicateValues" dxfId="113" priority="38"/>
    <cfRule type="duplicateValues" dxfId="112" priority="60"/>
  </conditionalFormatting>
  <conditionalFormatting sqref="B306">
    <cfRule type="duplicateValues" dxfId="111" priority="37"/>
    <cfRule type="duplicateValues" dxfId="110" priority="59"/>
  </conditionalFormatting>
  <conditionalFormatting sqref="B307">
    <cfRule type="duplicateValues" dxfId="109" priority="36"/>
    <cfRule type="duplicateValues" dxfId="108" priority="58"/>
  </conditionalFormatting>
  <conditionalFormatting sqref="B308">
    <cfRule type="duplicateValues" dxfId="107" priority="35"/>
    <cfRule type="duplicateValues" dxfId="106" priority="57"/>
  </conditionalFormatting>
  <conditionalFormatting sqref="B309">
    <cfRule type="duplicateValues" dxfId="105" priority="34"/>
    <cfRule type="duplicateValues" dxfId="104" priority="56"/>
  </conditionalFormatting>
  <conditionalFormatting sqref="B310">
    <cfRule type="duplicateValues" dxfId="103" priority="33"/>
    <cfRule type="duplicateValues" dxfId="102" priority="55"/>
  </conditionalFormatting>
  <conditionalFormatting sqref="B311">
    <cfRule type="duplicateValues" dxfId="101" priority="32"/>
    <cfRule type="duplicateValues" dxfId="100" priority="54"/>
  </conditionalFormatting>
  <conditionalFormatting sqref="B312">
    <cfRule type="duplicateValues" dxfId="99" priority="31"/>
    <cfRule type="duplicateValues" dxfId="98" priority="53"/>
  </conditionalFormatting>
  <conditionalFormatting sqref="B313">
    <cfRule type="duplicateValues" dxfId="97" priority="30"/>
    <cfRule type="duplicateValues" dxfId="96" priority="52"/>
  </conditionalFormatting>
  <conditionalFormatting sqref="B314">
    <cfRule type="duplicateValues" dxfId="95" priority="29"/>
    <cfRule type="duplicateValues" dxfId="94" priority="51"/>
  </conditionalFormatting>
  <conditionalFormatting sqref="B315">
    <cfRule type="duplicateValues" dxfId="93" priority="28"/>
    <cfRule type="duplicateValues" dxfId="92" priority="50"/>
  </conditionalFormatting>
  <conditionalFormatting sqref="B316">
    <cfRule type="duplicateValues" dxfId="91" priority="27"/>
    <cfRule type="duplicateValues" dxfId="90" priority="49"/>
  </conditionalFormatting>
  <conditionalFormatting sqref="B317">
    <cfRule type="duplicateValues" dxfId="89" priority="26"/>
    <cfRule type="duplicateValues" dxfId="88" priority="48"/>
  </conditionalFormatting>
  <conditionalFormatting sqref="B318">
    <cfRule type="duplicateValues" dxfId="87" priority="25"/>
    <cfRule type="duplicateValues" dxfId="86" priority="47"/>
  </conditionalFormatting>
  <conditionalFormatting sqref="B319">
    <cfRule type="duplicateValues" dxfId="85" priority="24"/>
    <cfRule type="duplicateValues" dxfId="84" priority="46"/>
  </conditionalFormatting>
  <conditionalFormatting sqref="B320">
    <cfRule type="duplicateValues" dxfId="83" priority="23"/>
    <cfRule type="duplicateValues" dxfId="82" priority="45"/>
  </conditionalFormatting>
  <conditionalFormatting sqref="B321">
    <cfRule type="duplicateValues" dxfId="81" priority="22"/>
    <cfRule type="duplicateValues" dxfId="80" priority="44"/>
  </conditionalFormatting>
  <conditionalFormatting sqref="B322">
    <cfRule type="duplicateValues" dxfId="79" priority="21"/>
    <cfRule type="duplicateValues" dxfId="78" priority="43"/>
  </conditionalFormatting>
  <conditionalFormatting sqref="D337">
    <cfRule type="duplicateValues" dxfId="77" priority="3"/>
    <cfRule type="duplicateValues" dxfId="76" priority="6"/>
  </conditionalFormatting>
  <conditionalFormatting sqref="D338">
    <cfRule type="duplicateValues" dxfId="75" priority="2"/>
    <cfRule type="duplicateValues" dxfId="74" priority="5"/>
  </conditionalFormatting>
  <conditionalFormatting sqref="D339">
    <cfRule type="duplicateValues" dxfId="73" priority="1"/>
    <cfRule type="duplicateValues" dxfId="72" priority="4"/>
  </conditionalFormatting>
  <conditionalFormatting sqref="D340">
    <cfRule type="duplicateValues" dxfId="71" priority="8"/>
    <cfRule type="duplicateValues" dxfId="70" priority="10"/>
  </conditionalFormatting>
  <conditionalFormatting sqref="D341">
    <cfRule type="duplicateValues" dxfId="69" priority="7"/>
    <cfRule type="duplicateValues" dxfId="68" priority="9"/>
  </conditionalFormatting>
  <conditionalFormatting sqref="B285:B286">
    <cfRule type="duplicateValues" dxfId="67" priority="93"/>
    <cfRule type="duplicateValues" dxfId="66" priority="94"/>
  </conditionalFormatting>
  <conditionalFormatting sqref="B323:B325">
    <cfRule type="duplicateValues" dxfId="65" priority="101"/>
    <cfRule type="duplicateValues" dxfId="64" priority="102"/>
  </conditionalFormatting>
  <conditionalFormatting sqref="B326:B330">
    <cfRule type="duplicateValues" dxfId="63" priority="97"/>
    <cfRule type="duplicateValues" dxfId="62" priority="98"/>
  </conditionalFormatting>
  <conditionalFormatting sqref="B331:B339">
    <cfRule type="duplicateValues" dxfId="61" priority="99"/>
    <cfRule type="duplicateValues" dxfId="60" priority="100"/>
  </conditionalFormatting>
  <conditionalFormatting sqref="B340:B341">
    <cfRule type="duplicateValues" dxfId="59" priority="95"/>
    <cfRule type="duplicateValues" dxfId="58" priority="96"/>
  </conditionalFormatting>
  <conditionalFormatting sqref="D305:D307">
    <cfRule type="duplicateValues" dxfId="57" priority="19"/>
    <cfRule type="duplicateValues" dxfId="56" priority="20"/>
  </conditionalFormatting>
  <conditionalFormatting sqref="D308:D312">
    <cfRule type="duplicateValues" dxfId="55" priority="15"/>
    <cfRule type="duplicateValues" dxfId="54" priority="16"/>
  </conditionalFormatting>
  <conditionalFormatting sqref="D313:D322">
    <cfRule type="duplicateValues" dxfId="53" priority="17"/>
    <cfRule type="duplicateValues" dxfId="52" priority="18"/>
  </conditionalFormatting>
  <conditionalFormatting sqref="D323:D327">
    <cfRule type="duplicateValues" dxfId="51" priority="11"/>
    <cfRule type="duplicateValues" dxfId="50" priority="12"/>
  </conditionalFormatting>
  <conditionalFormatting sqref="D328:D336">
    <cfRule type="duplicateValues" dxfId="49" priority="13"/>
    <cfRule type="duplicateValues" dxfId="48" priority="14"/>
  </conditionalFormatting>
  <conditionalFormatting sqref="E157:E168">
    <cfRule type="duplicateValues" dxfId="47" priority="135"/>
    <cfRule type="duplicateValues" dxfId="46" priority="136"/>
    <cfRule type="duplicateValues" dxfId="45" priority="137"/>
    <cfRule type="duplicateValues" dxfId="44" priority="138"/>
    <cfRule type="duplicateValues" dxfId="43" priority="139"/>
    <cfRule type="duplicateValues" dxfId="42" priority="140"/>
    <cfRule type="duplicateValues" dxfId="41" priority="141"/>
    <cfRule type="duplicateValues" dxfId="40" priority="142"/>
    <cfRule type="duplicateValues" dxfId="39" priority="143"/>
    <cfRule type="duplicateValues" dxfId="38" priority="144"/>
    <cfRule type="duplicateValues" dxfId="37" priority="145"/>
    <cfRule type="duplicateValues" dxfId="36" priority="146"/>
    <cfRule type="duplicateValues" dxfId="35" priority="147"/>
    <cfRule type="duplicateValues" dxfId="34" priority="148"/>
    <cfRule type="duplicateValues" dxfId="33" priority="149"/>
    <cfRule type="duplicateValues" dxfId="32" priority="150"/>
  </conditionalFormatting>
  <conditionalFormatting sqref="E169:E172">
    <cfRule type="duplicateValues" dxfId="31" priority="119"/>
    <cfRule type="duplicateValues" dxfId="30" priority="120"/>
    <cfRule type="duplicateValues" dxfId="29" priority="121"/>
    <cfRule type="duplicateValues" dxfId="28" priority="122"/>
    <cfRule type="duplicateValues" dxfId="27" priority="123"/>
    <cfRule type="duplicateValues" dxfId="26" priority="124"/>
    <cfRule type="duplicateValues" dxfId="25" priority="125"/>
    <cfRule type="duplicateValues" dxfId="24" priority="126"/>
    <cfRule type="duplicateValues" dxfId="23" priority="127"/>
    <cfRule type="duplicateValues" dxfId="22" priority="128"/>
    <cfRule type="duplicateValues" dxfId="21" priority="129"/>
    <cfRule type="duplicateValues" dxfId="20" priority="130"/>
    <cfRule type="duplicateValues" dxfId="19" priority="131"/>
    <cfRule type="duplicateValues" dxfId="18" priority="132"/>
    <cfRule type="duplicateValues" dxfId="17" priority="133"/>
    <cfRule type="duplicateValues" dxfId="16" priority="134"/>
  </conditionalFormatting>
  <conditionalFormatting sqref="E173:E180">
    <cfRule type="duplicateValues" dxfId="15" priority="103"/>
    <cfRule type="duplicateValues" dxfId="14" priority="104"/>
    <cfRule type="duplicateValues" dxfId="13" priority="105"/>
    <cfRule type="duplicateValues" dxfId="12" priority="106"/>
    <cfRule type="duplicateValues" dxfId="11" priority="107"/>
    <cfRule type="duplicateValues" dxfId="10" priority="108"/>
    <cfRule type="duplicateValues" dxfId="9" priority="109"/>
    <cfRule type="duplicateValues" dxfId="8" priority="110"/>
    <cfRule type="duplicateValues" dxfId="7" priority="111"/>
    <cfRule type="duplicateValues" dxfId="6" priority="112"/>
    <cfRule type="duplicateValues" dxfId="5" priority="113"/>
    <cfRule type="duplicateValues" dxfId="4" priority="114"/>
    <cfRule type="duplicateValues" dxfId="3" priority="115"/>
    <cfRule type="duplicateValues" dxfId="2" priority="116"/>
    <cfRule type="duplicateValues" dxfId="1" priority="117"/>
    <cfRule type="duplicateValues" dxfId="0" priority="118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医疗器械科</vt:lpstr>
      <vt:lpstr>深圳中心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2020-01-20T00:43:19Z</dcterms:modified>
</cp:coreProperties>
</file>